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223chco\Desktop\"/>
    </mc:Choice>
  </mc:AlternateContent>
  <xr:revisionPtr revIDLastSave="0" documentId="13_ncr:1_{737E7B6A-88BF-441F-B3AB-D24BE45C2BDC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3-tcd" sheetId="11" r:id="rId1"/>
    <sheet name="5-resultat final" sheetId="13" r:id="rId2"/>
  </sheets>
  <definedNames>
    <definedName name="Excel_BuiltIn__FilterDatabase_2">#REF!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<sst xmlns="http://schemas.openxmlformats.org/spreadsheetml/2006/main" count="110" uniqueCount="93">
  <si>
    <t>G007</t>
  </si>
  <si>
    <t>RAL 8019 30% DE BRILLANCE</t>
  </si>
  <si>
    <t>G024</t>
  </si>
  <si>
    <t>G001</t>
  </si>
  <si>
    <t>RAL 9001 30% BRILLANCE</t>
  </si>
  <si>
    <t>A023</t>
  </si>
  <si>
    <t>POUDRE GRIS DORE 908</t>
  </si>
  <si>
    <t>A164</t>
  </si>
  <si>
    <t>Blanc Givré A1355NE</t>
  </si>
  <si>
    <t>G002</t>
  </si>
  <si>
    <t>RAL9010 30% DE BRILLANCE</t>
  </si>
  <si>
    <t>G309001</t>
  </si>
  <si>
    <t>A226</t>
  </si>
  <si>
    <t>RAL9003 SIGNAL WHITE FIN</t>
  </si>
  <si>
    <t>GRIS RAL 9007 BRILLANT</t>
  </si>
  <si>
    <t>G011</t>
  </si>
  <si>
    <t>RAL9003 30% DE BRILLANCE</t>
  </si>
  <si>
    <t>G035</t>
  </si>
  <si>
    <t>RAL 3020 30 % DE BRILLANC</t>
  </si>
  <si>
    <t>A113</t>
  </si>
  <si>
    <t>G021</t>
  </si>
  <si>
    <t>G307022</t>
  </si>
  <si>
    <t>A182</t>
  </si>
  <si>
    <t>POUDRE RAL9005 15% GRAIN</t>
  </si>
  <si>
    <t>G010</t>
  </si>
  <si>
    <t>RAL9005 30% DE BRILLANCE</t>
  </si>
  <si>
    <t>A175</t>
  </si>
  <si>
    <t>POUDRE RAL9006 GIVRE</t>
  </si>
  <si>
    <t>G012</t>
  </si>
  <si>
    <t>RAL7039 30% DE BRILLANCE</t>
  </si>
  <si>
    <t>G031</t>
  </si>
  <si>
    <t>ORANGE RAL 2004 BRILLANT</t>
  </si>
  <si>
    <t>G029</t>
  </si>
  <si>
    <t>A213</t>
  </si>
  <si>
    <t>RAL9007 GIVRE</t>
  </si>
  <si>
    <t>A223</t>
  </si>
  <si>
    <t>A250</t>
  </si>
  <si>
    <t>POUDRE RAL 9006 BRILLANT</t>
  </si>
  <si>
    <t>G013</t>
  </si>
  <si>
    <t>G307024</t>
  </si>
  <si>
    <t>JAUNE RAL 1001 BRILLANT</t>
  </si>
  <si>
    <t>Total général</t>
  </si>
  <si>
    <t>RAL7006</t>
  </si>
  <si>
    <t>RAL8025</t>
  </si>
  <si>
    <t>JAUNE RAL 1015 BRILLANT</t>
  </si>
  <si>
    <t>VERT RAL 6027 BRILLANT</t>
  </si>
  <si>
    <t>VERT RAL 6029 BRILLANT</t>
  </si>
  <si>
    <t>POUDRE RAL 7006</t>
  </si>
  <si>
    <t>GRIS RAL 7026 BRILLANT</t>
  </si>
  <si>
    <t>GRIS RAL 7043 BRILLANT</t>
  </si>
  <si>
    <t>MARRON RAL8025 BRILLANT</t>
  </si>
  <si>
    <t>BLANC RAL 9016 BRILLANT</t>
  </si>
  <si>
    <t>A010</t>
  </si>
  <si>
    <t>A163</t>
  </si>
  <si>
    <t>A193</t>
  </si>
  <si>
    <t>A205</t>
  </si>
  <si>
    <t>F711</t>
  </si>
  <si>
    <t>G025</t>
  </si>
  <si>
    <t>RAL 7044 30% DE BRILLANCE</t>
  </si>
  <si>
    <t>G045</t>
  </si>
  <si>
    <t>RAL 4010 30% DE BRILLANCE</t>
  </si>
  <si>
    <t>(vide)</t>
  </si>
  <si>
    <t>POUDRE BLANC 97 SILVER NE</t>
  </si>
  <si>
    <t>RAL 7022 30% DE BRILLANCE</t>
  </si>
  <si>
    <t>RAL 7006  30% DE BRILLANC</t>
  </si>
  <si>
    <t>date</t>
  </si>
  <si>
    <t>Couleur</t>
  </si>
  <si>
    <t>Designation</t>
  </si>
  <si>
    <t>Nbr de passage couleur</t>
  </si>
  <si>
    <t>Besoin brut</t>
  </si>
  <si>
    <t>Code AS400</t>
  </si>
  <si>
    <t>Stock poudre</t>
  </si>
  <si>
    <t>Besoin reel</t>
  </si>
  <si>
    <t>Qte a commander</t>
  </si>
  <si>
    <t>Besoin total avec 18kg</t>
  </si>
  <si>
    <t>BRUN GIVRE RAL8019 A4244</t>
  </si>
  <si>
    <t>RAL 7024 30% DE BRILLANCE</t>
  </si>
  <si>
    <t>GRIS RAL7022 FINE TEXTURE</t>
  </si>
  <si>
    <t>RAL 7036  30% DE BRILLANC</t>
  </si>
  <si>
    <t>RAL 1019 30% DE BRILLANCE</t>
  </si>
  <si>
    <t>ARABESCATO SILVER FINE (4</t>
  </si>
  <si>
    <t>BRUN 8019 TEXT MAT=CODE A</t>
  </si>
  <si>
    <t>RAL 7011ITA 30% DE BRILLA</t>
  </si>
  <si>
    <t>CLASSE</t>
  </si>
  <si>
    <t>COLORE</t>
  </si>
  <si>
    <t>NOMECOL</t>
  </si>
  <si>
    <t>DATASUCC</t>
  </si>
  <si>
    <t>AV</t>
  </si>
  <si>
    <t>Somme de QUANTITA</t>
  </si>
  <si>
    <t>G060</t>
  </si>
  <si>
    <t>RAL 9006  30% DE BRILLANC</t>
  </si>
  <si>
    <t>POUDRE GRIS 641 METAL AKZ</t>
  </si>
  <si>
    <t>GRIGIO METALLIZZATO ral90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</si>
</sst>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rgb="FF0000FF"/>
      <name val="Calibri"/>
      <family val="2"/>
    </font>
    <font>
      <b/>
      <sz val="12"/>
      <color rgb="FFFF0000"/>
      <name val="Calibri"/>
      <family val="2"/>
    </font>
    <font>
      <b/>
      <sz val="12"/>
      <color rgb="FFFF00F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 xr:uid="{00000000-0005-0000-0000-000002000000}"/>
  </cellStyles>
  <dxfs count="12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0</xdr:row>
          <xdr:rowOff>0</xdr:rowOff>
        </xdr:from>
        <xdr:to>
          <xdr:col>14</xdr:col>
          <xdr:colOff>123825</xdr:colOff>
          <xdr:row>3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1 - Lancement besoin poudre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7</xdr:row>
          <xdr:rowOff>0</xdr:rowOff>
        </xdr:from>
        <xdr:to>
          <xdr:col>14</xdr:col>
          <xdr:colOff>161925</xdr:colOff>
          <xdr:row>9</xdr:row>
          <xdr:rowOff>47625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3 - Resultats et archive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3</xdr:row>
          <xdr:rowOff>57150</xdr:rowOff>
        </xdr:from>
        <xdr:to>
          <xdr:col>14</xdr:col>
          <xdr:colOff>123825</xdr:colOff>
          <xdr:row>6</xdr:row>
          <xdr:rowOff>19050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2 - Recherche de dates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rles Couchouron" refreshedDate="43775.485524999996" createdVersion="6" refreshedVersion="6" minRefreshableVersion="3" recordCount="29218" xr:uid="{00000000-000A-0000-FFFF-FFFF01000000}">
  <cacheSource type="worksheet">
    <worksheetSource ref="A1:AI1048576" sheet="2-AVPCR"/>
  </cacheSource>
  <cacheFields count="35">
    <cacheField name="DATALANCIO" numFmtId="0">
      <sharedItems containsString="0" containsBlank="1" containsNumber="1" containsInteger="1" minValue="20191106" maxValue="20191106"/>
    </cacheField>
    <cacheField name="DATASPEDDA" numFmtId="0">
      <sharedItems containsString="0" containsBlank="1" containsNumber="1" containsInteger="1" minValue="20190101" maxValue="20190101"/>
    </cacheField>
    <cacheField name="DATASPEDA" numFmtId="0">
      <sharedItems containsString="0" containsBlank="1" containsNumber="1" containsInteger="1" minValue="20191231" maxValue="20191231"/>
    </cacheField>
    <cacheField name="DATAAPPRDA" numFmtId="0">
      <sharedItems containsString="0" containsBlank="1" containsNumber="1" containsInteger="1" minValue="0" maxValue="0"/>
    </cacheField>
    <cacheField name="DATAAPPRA" numFmtId="0">
      <sharedItems containsString="0" containsBlank="1" containsNumber="1" containsInteger="1" minValue="0" maxValue="0"/>
    </cacheField>
    <cacheField name="CLIENTE" numFmtId="0">
      <sharedItems containsBlank="1" containsMixedTypes="1" containsNumber="1" containsInteger="1" minValue="100053" maxValue="302895"/>
    </cacheField>
    <cacheField name="NOMECLI" numFmtId="0">
      <sharedItems containsBlank="1"/>
    </cacheField>
    <cacheField name="FILIALE" numFmtId="0">
      <sharedItems containsString="0" containsBlank="1" containsNumber="1" containsInteger="1" minValue="40340" maxValue="44542"/>
    </cacheField>
    <cacheField name="NOMEFIL" numFmtId="0">
      <sharedItems containsBlank="1"/>
    </cacheField>
    <cacheField name="TODL" numFmtId="0">
      <sharedItems containsBlank="1"/>
    </cacheField>
    <cacheField name="AODL" numFmtId="0">
      <sharedItems containsString="0" containsBlank="1" containsNumber="1" containsInteger="1" minValue="17" maxValue="19"/>
    </cacheField>
    <cacheField name="NODL" numFmtId="0">
      <sharedItems containsString="0" containsBlank="1" containsNumber="1" containsInteger="1" minValue="103" maxValue="182366"/>
    </cacheField>
    <cacheField name="DATASPED" numFmtId="0">
      <sharedItems containsString="0" containsBlank="1" containsNumber="1" containsInteger="1" minValue="20190712" maxValue="20191227"/>
    </cacheField>
    <cacheField name="DOLLARO" numFmtId="0">
      <sharedItems containsString="0" containsBlank="1" containsNumber="1" containsInteger="1" minValue="0" maxValue="9964057"/>
    </cacheField>
    <cacheField name="PADRE" numFmtId="0">
      <sharedItems containsBlank="1" containsMixedTypes="1" containsNumber="1" containsInteger="1" minValue="2150435" maxValue="50009936"/>
    </cacheField>
    <cacheField name="ARTICOLO" numFmtId="0">
      <sharedItems containsBlank="1" containsMixedTypes="1" containsNumber="1" containsInteger="1" minValue="15075" maxValue="50012814"/>
    </cacheField>
    <cacheField name="NOMEART" numFmtId="0">
      <sharedItems containsBlank="1"/>
    </cacheField>
    <cacheField name="CLASSE" numFmtId="0">
      <sharedItems containsBlank="1" count="46">
        <s v="AR"/>
        <s v="NO"/>
        <s v="AO"/>
        <s v="NA"/>
        <s v="LP"/>
        <s v="AS"/>
        <s v="AV"/>
        <s v="AL"/>
        <s v="AE"/>
        <s v="EI"/>
        <s v="FA"/>
        <s v="SP"/>
        <s v="TC"/>
        <s v="AT"/>
        <s v="AQ"/>
        <s v="ME"/>
        <s v="AA"/>
        <s v="MP"/>
        <s v="PM"/>
        <s v="TL"/>
        <s v="MA"/>
        <s v="AI"/>
        <s v="AG"/>
        <s v="TF"/>
        <s v="MG"/>
        <s v="LT"/>
        <s v="LO"/>
        <s v="AX"/>
        <s v="FS"/>
        <s v="SA"/>
        <s v="AN"/>
        <s v="AU"/>
        <s v="AF"/>
        <s v="LF"/>
        <s v="PA"/>
        <s v="DP"/>
        <s v="AC"/>
        <s v="AP"/>
        <s v="AD"/>
        <s v="FL"/>
        <s v="AZ"/>
        <s v="IZ"/>
        <s v="SW"/>
        <m/>
        <s v="AH" u="1"/>
        <s v="CP" u="1"/>
      </sharedItems>
    </cacheField>
    <cacheField name="ACCESS" numFmtId="0">
      <sharedItems containsBlank="1"/>
    </cacheField>
    <cacheField name="TPSTOCK" numFmtId="0">
      <sharedItems containsNonDate="0" containsString="0" containsBlank="1"/>
    </cacheField>
    <cacheField name="DESCRIZ" numFmtId="0">
      <sharedItems containsBlank="1"/>
    </cacheField>
    <cacheField name="COLORE" numFmtId="0">
      <sharedItems containsBlank="1" containsMixedTypes="1" containsNumber="1" containsInteger="1" minValue="1001" maxValue="9016" count="74">
        <m/>
        <s v="A023"/>
        <s v="G010"/>
        <s v="A175"/>
        <s v="G001"/>
        <s v="A213"/>
        <n v="6027"/>
        <s v="G013"/>
        <n v="9007"/>
        <s v="A182"/>
        <s v="A223"/>
        <s v="A164"/>
        <s v="G045"/>
        <s v="A205"/>
        <n v="7043"/>
        <s v="G035"/>
        <n v="9006"/>
        <s v="A226"/>
        <s v="G002"/>
        <n v="7006"/>
        <n v="7026"/>
        <s v="F711"/>
        <n v="9016"/>
        <n v="2004"/>
        <s v="G029"/>
        <s v="A010"/>
        <s v="A250"/>
        <s v="G031"/>
        <s v="A113"/>
        <s v="G021"/>
        <s v="G012"/>
        <s v="G011"/>
        <s v="A193"/>
        <s v="G007"/>
        <s v="G025"/>
        <s v="A163"/>
        <n v="1001"/>
        <n v="8025"/>
        <n v="6029"/>
        <n v="1015"/>
        <s v="G060"/>
        <s v="G024"/>
        <s v="FMET"/>
        <n v="7024" u="1"/>
        <n v="5003" u="1"/>
        <n v="1028" u="1"/>
        <n v="5013" u="1"/>
        <n v="5018" u="1"/>
        <n v="7044" u="1"/>
        <n v="1019" u="1"/>
        <n v="5023" u="1"/>
        <n v="7011" u="1"/>
        <n v="8015" u="1"/>
        <n v="4004" u="1"/>
        <n v="7036" u="1"/>
        <n v="7008" u="1"/>
        <n v="8012" u="1"/>
        <n v="3020" u="1"/>
        <n v="5002" u="1"/>
        <n v="9003" u="1"/>
        <n v="1023" u="1"/>
        <n v="7015" u="1"/>
        <n v="6026" u="1"/>
        <n v="1016" u="1"/>
        <n v="1027" u="1"/>
        <n v="7045" u="1"/>
        <n v="1002" u="1"/>
        <n v="3003" u="1"/>
        <n v="7022" u="1"/>
        <n v="8016" u="1"/>
        <n v="2012" u="1"/>
        <n v="5011" u="1"/>
        <n v="1014" u="1"/>
        <n v="8008" u="1"/>
      </sharedItems>
    </cacheField>
    <cacheField name="NOMECOL" numFmtId="0">
      <sharedItems containsBlank="1" containsMixedTypes="1" containsNumber="1" containsInteger="1" minValue="1" maxValue="1" count="43">
        <m/>
        <s v="POUDRE GRIS DORE 908"/>
        <s v="RAL9005 30% DE BRILLANCE"/>
        <s v="POUDRE RAL9006 GIVRE"/>
        <s v="RAL 9001 30% BRILLANCE"/>
        <s v="RAL9007 GIVRE"/>
        <s v="VERT RAL 6027 BRILLANT"/>
        <s v="RAL 7024 30% DE BRILLANCE"/>
        <s v="GRIS RAL 9007 BRILLANT"/>
        <s v="POUDRE RAL9005 15% GRAIN"/>
        <s v="BRUN 8019 TEXT MAT=CODE A"/>
        <s v="Blanc Givré A1355NE"/>
        <s v="RAL 4010 30% DE BRILLANCE"/>
        <s v="POUDRE GRIS 641 METAL AKZ"/>
        <s v="GRIS RAL 7043 BRILLANT"/>
        <s v="RAL 3020 30 % DE BRILLANC"/>
        <s v="POUDRE RAL 9006 BRILLANT"/>
        <s v="RAL9003 SIGNAL WHITE FIN"/>
        <s v="RAL9010 30% DE BRILLANCE"/>
        <s v="POUDRE RAL 7006"/>
        <s v="GRIS RAL 7026 BRILLANT"/>
        <s v="RAL 7011ITA 30% DE BRILLA"/>
        <s v="BLANC RAL 9016 BRILLANT"/>
        <s v="ORANGE RAL 2004 BRILLANT"/>
        <s v="RAL 7006  30% DE BRILLANC"/>
        <s v="POUDRE BLANC 97 SILVER NE"/>
        <s v="GRIS RAL7022 FINE TEXTURE"/>
        <s v="RAL 7036  30% DE BRILLANC"/>
        <s v="ARABESCATO SILVER FINE (4"/>
        <s v="RAL 7022 30% DE BRILLANCE"/>
        <s v="RAL7039 30% DE BRILLANCE"/>
        <s v="RAL9003 30% DE BRILLANCE"/>
        <s v="GRIGIO METALLIZZATO ral90"/>
        <s v="RAL 8019 30% DE BRILLANCE"/>
        <s v="RAL 7044 30% DE BRILLANCE"/>
        <s v="BRUN GIVRE RAL8019 A4244"/>
        <s v="JAUNE RAL 1001 BRILLANT"/>
        <s v="MARRON RAL8025 BRILLANT"/>
        <s v="VERT RAL 6029 BRILLANT"/>
        <s v="JAUNE RAL 1015 BRILLANT"/>
        <s v="RAL 9006  30% DE BRILLANC"/>
        <s v="RAL 1019 30% DE BRILLANCE"/>
        <n v="1" u="1"/>
      </sharedItems>
    </cacheField>
    <cacheField name="QUANTITA" numFmtId="0">
      <sharedItems containsString="0" containsBlank="1" containsNumber="1" minValue="0" maxValue="5000"/>
    </cacheField>
    <cacheField name="UNITA" numFmtId="0">
      <sharedItems containsBlank="1"/>
    </cacheField>
    <cacheField name="CATALVEN" numFmtId="0">
      <sharedItems containsBlank="1"/>
    </cacheField>
    <cacheField name="TACQ" numFmtId="0">
      <sharedItems containsBlank="1"/>
    </cacheField>
    <cacheField name="AACQ" numFmtId="0">
      <sharedItems containsString="0" containsBlank="1" containsNumber="1" containsInteger="1" minValue="0" maxValue="2019"/>
    </cacheField>
    <cacheField name="NACQ" numFmtId="0">
      <sharedItems containsBlank="1" containsMixedTypes="1" containsNumber="1" containsInteger="1" minValue="104493" maxValue="850465"/>
    </cacheField>
    <cacheField name="DIRETTO" numFmtId="0">
      <sharedItems containsBlank="1"/>
    </cacheField>
    <cacheField name="SCADENZA" numFmtId="0">
      <sharedItems containsString="0" containsBlank="1" containsNumber="1" containsInteger="1" minValue="0" maxValue="20191218"/>
    </cacheField>
    <cacheField name="FORNITORE" numFmtId="0">
      <sharedItems containsBlank="1" containsMixedTypes="1" containsNumber="1" containsInteger="1" minValue="139" maxValue="9075"/>
    </cacheField>
    <cacheField name="DXFORNIT" numFmtId="0">
      <sharedItems containsBlank="1"/>
    </cacheField>
    <cacheField name="DATAPROD" numFmtId="0">
      <sharedItems containsString="0" containsBlank="1" containsNumber="1" containsInteger="1" minValue="20170603" maxValue="20191218"/>
    </cacheField>
    <cacheField name="DATASUCC" numFmtId="0">
      <sharedItems containsString="0" containsBlank="1" containsNumber="1" containsInteger="1" minValue="20170531" maxValue="20191227" count="193">
        <n v="20190710"/>
        <n v="20190828"/>
        <n v="20190611"/>
        <n v="20190617"/>
        <n v="20190701"/>
        <n v="20190829"/>
        <n v="20190621"/>
        <n v="20190712"/>
        <n v="20190905"/>
        <n v="20190920"/>
        <n v="20190930"/>
        <n v="20191001"/>
        <n v="20191002"/>
        <n v="20191003"/>
        <n v="20191009"/>
        <n v="20191004"/>
        <n v="20190925"/>
        <n v="20190923"/>
        <n v="20191010"/>
        <n v="20191007"/>
        <n v="20191014"/>
        <n v="20190912"/>
        <n v="20191015"/>
        <n v="20191016"/>
        <n v="20191008"/>
        <n v="20191017"/>
        <n v="20190726"/>
        <n v="20191018"/>
        <n v="20190822"/>
        <n v="20191021"/>
        <n v="20191023"/>
        <n v="20191024"/>
        <n v="20191025"/>
        <n v="20191028"/>
        <n v="20191029"/>
        <n v="20191030"/>
        <n v="20190424"/>
        <n v="20191031"/>
        <n v="20191104"/>
        <n v="20191105"/>
        <n v="20191106"/>
        <n v="20191022"/>
        <n v="20191107"/>
        <n v="20191108"/>
        <n v="20191112"/>
        <n v="20191113"/>
        <n v="20191114"/>
        <n v="20191115"/>
        <n v="20191118"/>
        <n v="20191119"/>
        <n v="20191120"/>
        <n v="20190724"/>
        <n v="20191121"/>
        <n v="20191122"/>
        <n v="20191125"/>
        <n v="20191126"/>
        <n v="20191127"/>
        <n v="20191128"/>
        <n v="20191129"/>
        <n v="20191202"/>
        <n v="20191204"/>
        <n v="20191210"/>
        <n v="20191211"/>
        <n v="20191217"/>
        <n v="20191218"/>
        <n v="20190704"/>
        <n v="20190729"/>
        <n v="20190817"/>
        <n v="20191216"/>
        <n v="20170531"/>
        <n v="20191224"/>
        <n v="20181212"/>
        <n v="20191226"/>
        <m/>
        <n v="20190614" u="1"/>
        <n v="20190709" u="1"/>
        <n v="20190409" u="1"/>
        <n v="20190725" u="1"/>
        <n v="20190425" u="1"/>
        <n v="20190820" u="1"/>
        <n v="20190520" u="1"/>
        <n v="20190410" u="1"/>
        <n v="20190805" u="1"/>
        <n v="20190412" u="1"/>
        <n v="20190426" u="1"/>
        <n v="20190821" u="1"/>
        <n v="20190521" u="1"/>
        <n v="20190916" u="1"/>
        <n v="20191011" u="1"/>
        <n v="20190711" u="1"/>
        <n v="20190411" u="1"/>
        <n v="20190806" u="1"/>
        <n v="20190506" u="1"/>
        <n v="20190429" u="1"/>
        <n v="20190522" u="1"/>
        <n v="20190601" u="1"/>
        <n v="20190917" u="1"/>
        <n v="20190524" u="1"/>
        <n v="20190807" u="1"/>
        <n v="20190507" u="1"/>
        <n v="20190823" u="1"/>
        <n v="20190902" u="1"/>
        <n v="20190430" u="1"/>
        <n v="20190509" u="1"/>
        <n v="20190523" u="1"/>
        <n v="20190918" u="1"/>
        <n v="20190525" u="1"/>
        <n v="20190604" u="1"/>
        <n v="20190618" u="1"/>
        <n v="20190620" u="1"/>
        <n v="20190808" u="1"/>
        <n v="20190415" u="1"/>
        <n v="20190903" u="1"/>
        <n v="20190510" u="1"/>
        <n v="20190603" u="1"/>
        <n v="20190919" u="1"/>
        <n v="20190605" u="1"/>
        <n v="20190619" u="1"/>
        <n v="20190716" u="1"/>
        <n v="20190730" u="1"/>
        <n v="20190809" u="1"/>
        <n v="20190321" u="1"/>
        <n v="20190904" u="1"/>
        <n v="20190416" u="1"/>
        <n v="20190527" u="1"/>
        <n v="20190606" u="1"/>
        <n v="20190715" u="1"/>
        <n v="20190717" u="1"/>
        <n v="20190731" u="1"/>
        <n v="20190401" u="1"/>
        <n v="20190826" u="1"/>
        <n v="20190417" u="1"/>
        <n v="20190607" u="1"/>
        <n v="20190528" u="1"/>
        <n v="20190702" u="1"/>
        <n v="20190718" u="1"/>
        <n v="20190402" u="1"/>
        <n v="20190813" u="1"/>
        <n v="20190827" u="1"/>
        <n v="20190906" u="1"/>
        <n v="20190418" u="1"/>
        <n v="20190513" u="1"/>
        <n v="20190924" u="1"/>
        <n v="20190529" u="1"/>
        <n v="20190703" u="1"/>
        <n v="20190624" u="1"/>
        <n v="20190719" u="1"/>
        <n v="20190403" u="1"/>
        <n v="20190814" u="1"/>
        <n v="20191223" u="1"/>
        <n v="20190419" u="1"/>
        <n v="20190830" u="1"/>
        <n v="20190909" u="1"/>
        <n v="20190514" u="1"/>
        <n v="20190625" u="1"/>
        <n v="20180921" u="1"/>
        <n v="20190404" u="1"/>
        <n v="20190910" u="1"/>
        <n v="20190515" u="1"/>
        <n v="20190926" u="1"/>
        <n v="20190531" u="1"/>
        <n v="20190626" u="1"/>
        <n v="20190705" u="1"/>
        <n v="20181001" u="1"/>
        <n v="20190405" u="1"/>
        <n v="20180924" u="1"/>
        <n v="20190816" u="1"/>
        <n v="20190911" u="1"/>
        <n v="20190121" u="1"/>
        <n v="20190516" u="1"/>
        <n v="20190927" u="1"/>
        <n v="20190627" u="1"/>
        <n v="20181002" u="1"/>
        <n v="20190327" u="1"/>
        <n v="20190722" u="1"/>
        <n v="20190801" u="1"/>
        <n v="20190517" u="1"/>
        <n v="20190612" u="1"/>
        <n v="20190628" u="1"/>
        <n v="20190328" u="1"/>
        <n v="20190723" u="1"/>
        <n v="20190802" u="1"/>
        <n v="20191213" u="1"/>
        <n v="20191227" u="1"/>
        <n v="20190423" u="1"/>
        <n v="20190502" u="1"/>
        <n v="20190913" u="1"/>
        <n v="20190613" u="1"/>
        <n v="20190708" u="1"/>
        <n v="20190329" u="1"/>
        <n v="20190408" u="1"/>
        <n v="20190503" u="1"/>
        <n v="2019081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218">
  <r>
    <n v="20191106"/>
    <n v="20190101"/>
    <n v="20191231"/>
    <n v="0"/>
    <n v="0"/>
    <s v="A99999"/>
    <s v="Magasin 6U - Stock Proxy"/>
    <m/>
    <m/>
    <s v="U"/>
    <n v="19"/>
    <n v="126"/>
    <n v="20190712"/>
    <n v="229723"/>
    <m/>
    <s v="TKEB1658"/>
    <s v="BAC PLEX 2 SEPAR 498 P300 H300"/>
    <x v="0"/>
    <s v="A"/>
    <m/>
    <s v="Da ord"/>
    <x v="0"/>
    <x v="0"/>
    <n v="1"/>
    <s v="N"/>
    <s v="F"/>
    <m/>
    <n v="0"/>
    <m/>
    <m/>
    <n v="0"/>
    <m/>
    <m/>
    <n v="20190527"/>
    <x v="0"/>
  </r>
  <r>
    <n v="20191106"/>
    <n v="20190101"/>
    <n v="20191231"/>
    <n v="0"/>
    <n v="0"/>
    <s v="A99999"/>
    <s v="Magasin 6U - Stock Proxy"/>
    <m/>
    <m/>
    <s v="U"/>
    <n v="19"/>
    <n v="127"/>
    <n v="20190712"/>
    <n v="229723"/>
    <m/>
    <s v="TKEB1658"/>
    <s v="BAC PLEX 2 SEPAR 498 P300 H300"/>
    <x v="0"/>
    <s v="A"/>
    <m/>
    <s v="A MAG."/>
    <x v="0"/>
    <x v="0"/>
    <n v="2"/>
    <s v="N"/>
    <s v="F"/>
    <s v="A"/>
    <n v="2019"/>
    <n v="136018"/>
    <s v="D"/>
    <n v="20190712"/>
    <n v="1034"/>
    <s v="PLEXI TECH"/>
    <n v="20190531"/>
    <x v="0"/>
  </r>
  <r>
    <n v="20191106"/>
    <n v="20190101"/>
    <n v="20191231"/>
    <n v="0"/>
    <n v="0"/>
    <n v="102479"/>
    <s v="SOCIETE DE DISTRIBUTION          92"/>
    <n v="44240"/>
    <s v="LOB 1: DUTY FREE                 94"/>
    <s v="L"/>
    <n v="19"/>
    <n v="178685"/>
    <n v="20190830"/>
    <n v="252960"/>
    <m/>
    <s v="THEF1G37"/>
    <s v="MB MEL TAB_REG 1500P300 H2190"/>
    <x v="1"/>
    <m/>
    <m/>
    <s v="Da ord"/>
    <x v="0"/>
    <x v="0"/>
    <n v="1"/>
    <s v="N"/>
    <s v="F"/>
    <m/>
    <n v="0"/>
    <m/>
    <m/>
    <n v="0"/>
    <m/>
    <m/>
    <n v="20190410"/>
    <x v="1"/>
  </r>
  <r>
    <n v="20191106"/>
    <n v="20190101"/>
    <n v="20191231"/>
    <n v="0"/>
    <n v="0"/>
    <n v="102479"/>
    <s v="SOCIETE DE DISTRIBUTION          92"/>
    <n v="44240"/>
    <s v="LOB 1: DUTY FREE                 94"/>
    <s v="L"/>
    <n v="19"/>
    <n v="178873"/>
    <n v="20190830"/>
    <n v="254161"/>
    <m/>
    <s v="P25_5F899"/>
    <s v="K NEZ TABLETTE L725+REG NORDIC"/>
    <x v="1"/>
    <m/>
    <m/>
    <s v="Da ord"/>
    <x v="0"/>
    <x v="0"/>
    <n v="1"/>
    <s v="N"/>
    <s v="F"/>
    <m/>
    <n v="0"/>
    <m/>
    <m/>
    <n v="0"/>
    <m/>
    <m/>
    <n v="20190520"/>
    <x v="1"/>
  </r>
  <r>
    <n v="20191106"/>
    <n v="20190101"/>
    <n v="20191231"/>
    <n v="0"/>
    <n v="0"/>
    <s v="A00021"/>
    <s v="LAFORTEZZA-ALSER JOUY LE MOUTIER 95"/>
    <n v="40340"/>
    <s v="LA FORTEZZA ALSER ROMORANTIN L.  41"/>
    <s v="L"/>
    <n v="19"/>
    <n v="179281"/>
    <n v="20190830"/>
    <n v="253153"/>
    <m/>
    <s v="9260-0199-00"/>
    <s v="SCAN RAIL WHITE 39+26 L=698"/>
    <x v="2"/>
    <s v="A"/>
    <m/>
    <s v="A MAG."/>
    <x v="0"/>
    <x v="0"/>
    <n v="100"/>
    <s v="N"/>
    <s v="F"/>
    <s v="A"/>
    <n v="2019"/>
    <n v="134029"/>
    <s v="D"/>
    <n v="20190522"/>
    <n v="2901"/>
    <s v="ITAB SHOP CONCEPT NÄSSJÖ"/>
    <n v="20190522"/>
    <x v="1"/>
  </r>
  <r>
    <n v="20191106"/>
    <n v="20190101"/>
    <n v="20191231"/>
    <n v="0"/>
    <n v="0"/>
    <n v="102846"/>
    <s v="PHARMACIE CENTRALE BOULOGNE/MER  62"/>
    <m/>
    <m/>
    <s v="L"/>
    <n v="19"/>
    <n v="179300"/>
    <n v="20190830"/>
    <n v="254774"/>
    <m/>
    <s v="TLEF1000"/>
    <s v="KIT SHELF320MM P700+2BRACKETS"/>
    <x v="1"/>
    <m/>
    <m/>
    <s v="Da ord"/>
    <x v="0"/>
    <x v="0"/>
    <n v="7"/>
    <s v="N"/>
    <s v="F"/>
    <m/>
    <n v="0"/>
    <m/>
    <m/>
    <n v="0"/>
    <m/>
    <m/>
    <n v="20190513"/>
    <x v="1"/>
  </r>
  <r>
    <n v="20191106"/>
    <n v="20190101"/>
    <n v="20191231"/>
    <n v="0"/>
    <n v="0"/>
    <n v="102846"/>
    <s v="PHARMACIE CENTRALE BOULOGNE/MER  62"/>
    <m/>
    <m/>
    <s v="L"/>
    <n v="19"/>
    <n v="179300"/>
    <n v="20190830"/>
    <n v="254772"/>
    <s v="TLEF1000"/>
    <s v="9760-0518-00"/>
    <s v="SHELF"/>
    <x v="3"/>
    <s v="A"/>
    <m/>
    <s v="IN ACQ"/>
    <x v="0"/>
    <x v="0"/>
    <n v="7"/>
    <s v="N"/>
    <s v="F"/>
    <s v="A"/>
    <n v="2019"/>
    <n v="134253"/>
    <s v="D"/>
    <n v="20190517"/>
    <n v="2901"/>
    <s v="ITAB SHOP CONCEPT NÄSSJÖ"/>
    <n v="20190513"/>
    <x v="1"/>
  </r>
  <r>
    <n v="20191106"/>
    <n v="20190101"/>
    <n v="20191231"/>
    <n v="0"/>
    <n v="0"/>
    <n v="102846"/>
    <s v="PHARMACIE CENTRALE BOULOGNE/MER  62"/>
    <m/>
    <m/>
    <s v="L"/>
    <n v="19"/>
    <n v="179300"/>
    <n v="20190830"/>
    <n v="254773"/>
    <s v="TLEF1000"/>
    <s v="9760-0519-00"/>
    <s v="BRACKET 320"/>
    <x v="3"/>
    <s v="A"/>
    <m/>
    <s v="IN ACQ"/>
    <x v="0"/>
    <x v="0"/>
    <n v="14"/>
    <s v="N"/>
    <s v="F"/>
    <s v="A"/>
    <n v="2019"/>
    <n v="134253"/>
    <s v="D"/>
    <n v="20190517"/>
    <n v="2901"/>
    <s v="ITAB SHOP CONCEPT NÄSSJÖ"/>
    <n v="20190513"/>
    <x v="1"/>
  </r>
  <r>
    <n v="20191106"/>
    <n v="20190101"/>
    <n v="20191231"/>
    <n v="0"/>
    <n v="0"/>
    <n v="102846"/>
    <s v="PHARMACIE CENTRALE BOULOGNE/MER  62"/>
    <m/>
    <m/>
    <s v="L"/>
    <n v="19"/>
    <n v="179300"/>
    <n v="20190830"/>
    <n v="253153"/>
    <m/>
    <s v="9260-0199-00"/>
    <s v="SCAN RAIL WHITE 39+26 L=698"/>
    <x v="2"/>
    <s v="A"/>
    <m/>
    <s v="A MAG."/>
    <x v="0"/>
    <x v="0"/>
    <n v="7"/>
    <s v="N"/>
    <s v="F"/>
    <m/>
    <n v="0"/>
    <m/>
    <m/>
    <n v="0"/>
    <m/>
    <m/>
    <n v="20190513"/>
    <x v="1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12Z"/>
    <s v="PLATINE PIED MURAL 90X30+VIS"/>
    <x v="1"/>
    <m/>
    <m/>
    <s v="Da ord"/>
    <x v="0"/>
    <x v="0"/>
    <n v="1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410132400"/>
    <s v="K FD MELA M1000 H2400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410771000"/>
    <s v="K FD MELA TG AR M1000 H 373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770800"/>
    <s v="JUPE F&amp;L P416H342,5M 800 B90OS"/>
    <x v="1"/>
    <m/>
    <m/>
    <s v="Da ord"/>
    <x v="0"/>
    <x v="0"/>
    <n v="6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850471"/>
    <s v="TAB BOIS INC15°F&amp;L 600X471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850635"/>
    <s v="TAB BOIS INC15°F&amp;L 600X635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850720"/>
    <s v="TAB BOIS INC15°F&amp;L 600X720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1160471"/>
    <s v="TAB BOIS INC15°F&amp;L  800X471 OS"/>
    <x v="1"/>
    <m/>
    <m/>
    <s v="Da ord"/>
    <x v="0"/>
    <x v="0"/>
    <n v="6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1160635"/>
    <s v="TAB BOIS INC15°F&amp;L  800X635 OS"/>
    <x v="1"/>
    <m/>
    <m/>
    <s v="Da ord"/>
    <x v="0"/>
    <x v="0"/>
    <n v="6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1160720"/>
    <s v="TAB BOIS INC15°F&amp;L  800X720 OS"/>
    <x v="1"/>
    <m/>
    <m/>
    <s v="Da ord"/>
    <x v="0"/>
    <x v="0"/>
    <n v="6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2310635"/>
    <s v="KIT TAB TG/C F&amp;L DROI2X635P635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235"/>
    <s v="TG POD F&amp;L 2X720P720+TAB+JUPE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810772400"/>
    <s v="KT TG IDE H2400L1000P400STD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911032400"/>
    <s v="KT MON TUBC30 MUR CAV H2400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n v="8132209"/>
    <s v="KIT PLAT FIX CREM L80*35*50"/>
    <x v="1"/>
    <m/>
    <m/>
    <s v="Da ord"/>
    <x v="0"/>
    <x v="0"/>
    <n v="10"/>
    <s v="N"/>
    <s v="F"/>
    <m/>
    <n v="0"/>
    <m/>
    <m/>
    <n v="0"/>
    <m/>
    <m/>
    <n v="20190621"/>
    <x v="2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250"/>
    <s v="KIT B90-P300(250)MFD 0S"/>
    <x v="1"/>
    <m/>
    <m/>
    <s v="Da ord"/>
    <x v="0"/>
    <x v="0"/>
    <n v="3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300"/>
    <s v="B90 P300-KIT OS"/>
    <x v="1"/>
    <m/>
    <m/>
    <s v="Da ord"/>
    <x v="0"/>
    <x v="0"/>
    <n v="10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450"/>
    <s v="KIT B90-P500(450) MFD OS"/>
    <x v="1"/>
    <m/>
    <m/>
    <s v="Da ord"/>
    <x v="0"/>
    <x v="0"/>
    <n v="9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450"/>
    <s v="KIT B90-P500(450) MFD OS"/>
    <x v="1"/>
    <m/>
    <m/>
    <s v="Da ord"/>
    <x v="0"/>
    <x v="0"/>
    <n v="17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550"/>
    <s v="KIT B90-P600(550) MFD OS"/>
    <x v="1"/>
    <m/>
    <m/>
    <s v="Da ord"/>
    <x v="0"/>
    <x v="0"/>
    <n v="7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600"/>
    <s v="B90 P600-KIT OS"/>
    <x v="1"/>
    <m/>
    <m/>
    <s v="Da ord"/>
    <x v="0"/>
    <x v="0"/>
    <n v="10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9Z"/>
    <s v="PLATINE PIED GONDOLE 90X30+VIS"/>
    <x v="1"/>
    <m/>
    <m/>
    <s v="Da ord"/>
    <x v="0"/>
    <x v="0"/>
    <n v="11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12Z"/>
    <s v="PLATINE PIED MURAL 90X30+VIS"/>
    <x v="1"/>
    <m/>
    <m/>
    <s v="Da ord"/>
    <x v="0"/>
    <x v="0"/>
    <n v="36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410960665"/>
    <s v="KIT FIX HAUTE JOUE L665 OS"/>
    <x v="1"/>
    <m/>
    <m/>
    <s v="Da ord"/>
    <x v="0"/>
    <x v="0"/>
    <n v="10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510841200"/>
    <s v="JUPE F&amp;L P316H342,5M1200 B90OS"/>
    <x v="1"/>
    <m/>
    <m/>
    <s v="Da ord"/>
    <x v="0"/>
    <x v="0"/>
    <n v="8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513470500"/>
    <s v="KIT POD TG 2X500 P500 B90 MFD"/>
    <x v="1"/>
    <m/>
    <m/>
    <s v="Da ord"/>
    <x v="0"/>
    <x v="0"/>
    <n v="4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513570500"/>
    <s v="TAB TG 500+500P500 MFD OS+CONS"/>
    <x v="1"/>
    <m/>
    <m/>
    <s v="Da ord"/>
    <x v="0"/>
    <x v="0"/>
    <n v="8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800022400"/>
    <s v="MONT RENF 2400H 90X30 F/L"/>
    <x v="1"/>
    <m/>
    <m/>
    <s v="Da ord"/>
    <x v="0"/>
    <x v="0"/>
    <n v="9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800022400"/>
    <s v="MONT RENF 2400H 90X30 F/L"/>
    <x v="1"/>
    <m/>
    <m/>
    <s v="Da ord"/>
    <x v="0"/>
    <x v="0"/>
    <n v="5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0630500"/>
    <s v="KIT ENTR CREM 40/20 M 500 OS"/>
    <x v="1"/>
    <m/>
    <m/>
    <s v="Da ord"/>
    <x v="0"/>
    <x v="0"/>
    <n v="12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1032400"/>
    <s v="KT MON TUBC30 MUR CAV H2400 OS"/>
    <x v="1"/>
    <m/>
    <m/>
    <s v="Da ord"/>
    <x v="0"/>
    <x v="0"/>
    <n v="7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3212400"/>
    <s v="KT TUB Ø30 GA CIN H2400P300 OS"/>
    <x v="1"/>
    <m/>
    <m/>
    <s v="Da ord"/>
    <x v="0"/>
    <x v="0"/>
    <n v="5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3222400"/>
    <s v="KT TUB Ø30 DR CIN H2400P300 OS"/>
    <x v="1"/>
    <m/>
    <m/>
    <s v="Da ord"/>
    <x v="0"/>
    <x v="0"/>
    <n v="5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4912400"/>
    <s v="KT JOU MCS H2400P500B90MFD OS"/>
    <x v="1"/>
    <m/>
    <m/>
    <s v="Da ord"/>
    <x v="0"/>
    <x v="0"/>
    <n v="1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P25_5C455"/>
    <s v="CALE TAB TG TOUR/TARGE+VIS LF"/>
    <x v="1"/>
    <m/>
    <m/>
    <s v="Da ord"/>
    <x v="0"/>
    <x v="0"/>
    <n v="8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n v="8144913"/>
    <s v="K CAS PAIN BCL 460H716P358 PE"/>
    <x v="1"/>
    <m/>
    <m/>
    <s v="Da ord"/>
    <x v="0"/>
    <x v="0"/>
    <n v="6"/>
    <s v="N"/>
    <s v="F"/>
    <m/>
    <n v="0"/>
    <m/>
    <m/>
    <n v="0"/>
    <m/>
    <m/>
    <n v="20190620"/>
    <x v="3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P25_45464"/>
    <s v="K SUP LAM FML V3 M1000H2275 LF"/>
    <x v="1"/>
    <m/>
    <m/>
    <s v="Da ord"/>
    <x v="0"/>
    <x v="0"/>
    <n v="6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P25_45476"/>
    <s v="K SUP LAM FML V3 M1330H2275 LF"/>
    <x v="1"/>
    <m/>
    <m/>
    <s v="Da ord"/>
    <x v="0"/>
    <x v="0"/>
    <n v="36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P25_9K955"/>
    <s v="KIT ENTRETOISE L1000 MFD LF V2"/>
    <x v="1"/>
    <m/>
    <m/>
    <s v="Da ord"/>
    <x v="0"/>
    <x v="0"/>
    <n v="4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13760F"/>
    <s v="PLAT CREM FTZ90X30 SS  BS+VER"/>
    <x v="1"/>
    <m/>
    <m/>
    <s v="Da ord"/>
    <x v="0"/>
    <x v="0"/>
    <n v="8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13772F"/>
    <s v="PLAT CREM MURAL FTZ 90X30+VER"/>
    <x v="1"/>
    <m/>
    <m/>
    <s v="Da ord"/>
    <x v="0"/>
    <x v="0"/>
    <n v="19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13773F"/>
    <s v="PLAT CREM GONDOL FTZ 90X30+VER"/>
    <x v="1"/>
    <m/>
    <m/>
    <s v="Da ord"/>
    <x v="0"/>
    <x v="0"/>
    <n v="26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6291398"/>
    <m/>
    <s v="8113822F"/>
    <s v="PIED DE BASE 150 P400+ VER FTZ"/>
    <x v="1"/>
    <m/>
    <m/>
    <s v="Da ord"/>
    <x v="0"/>
    <x v="0"/>
    <n v="12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6291399"/>
    <m/>
    <s v="8113823F"/>
    <s v="PIED DE BASE 150 P500+VER FTZ"/>
    <x v="1"/>
    <m/>
    <m/>
    <s v="Da ord"/>
    <x v="0"/>
    <x v="0"/>
    <n v="43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8124186F"/>
    <s v="TRAV FIX JOUE L1000 MFD LF-KIT"/>
    <x v="1"/>
    <m/>
    <m/>
    <s v="Da ord"/>
    <x v="0"/>
    <x v="0"/>
    <n v="14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8125275F"/>
    <s v="PIED BASE H100 P500+VER MFD LF"/>
    <x v="1"/>
    <m/>
    <m/>
    <s v="Da ord"/>
    <x v="0"/>
    <x v="0"/>
    <n v="16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n v="8131864"/>
    <s v="GD ROU MFD 1330X500+90+500 SPC"/>
    <x v="1"/>
    <m/>
    <m/>
    <s v="Da ord"/>
    <x v="0"/>
    <x v="0"/>
    <n v="6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n v="8132209"/>
    <s v="KIT PLAT FIX CREM L80*35*50"/>
    <x v="1"/>
    <m/>
    <m/>
    <s v="Da ord"/>
    <x v="0"/>
    <x v="0"/>
    <n v="7"/>
    <s v="N"/>
    <s v="F"/>
    <m/>
    <n v="0"/>
    <m/>
    <m/>
    <n v="0"/>
    <m/>
    <m/>
    <n v="20190703"/>
    <x v="1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229381"/>
    <m/>
    <s v="P25_7A845"/>
    <s v="KIT CROSS OB H1800X400 P150 PE"/>
    <x v="1"/>
    <m/>
    <m/>
    <s v="Da ord"/>
    <x v="0"/>
    <x v="0"/>
    <n v="4"/>
    <s v="N"/>
    <s v="F"/>
    <m/>
    <n v="0"/>
    <m/>
    <m/>
    <n v="0"/>
    <m/>
    <m/>
    <n v="20190621"/>
    <x v="5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229356"/>
    <s v="P25_7A845"/>
    <s v="P25_76890"/>
    <s v="PATTE CROSS/CREM FTZ90/70X3"/>
    <x v="4"/>
    <m/>
    <m/>
    <s v="A MAG."/>
    <x v="1"/>
    <x v="1"/>
    <n v="12"/>
    <s v="N"/>
    <m/>
    <s v="P"/>
    <n v="2019"/>
    <s v="A14762"/>
    <s v="D"/>
    <n v="20190621"/>
    <m/>
    <m/>
    <n v="20190621"/>
    <x v="5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6265076"/>
    <s v="P25_76890"/>
    <s v="P25_76890B"/>
    <s v="PATTE CROSS/CREM FTZ90/70X3"/>
    <x v="5"/>
    <m/>
    <m/>
    <s v="A MAG."/>
    <x v="0"/>
    <x v="0"/>
    <n v="12"/>
    <s v="N"/>
    <m/>
    <m/>
    <n v="0"/>
    <m/>
    <m/>
    <n v="0"/>
    <m/>
    <m/>
    <n v="20190621"/>
    <x v="6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6008751"/>
    <s v="P25_76890"/>
    <n v="160023"/>
    <s v="POUDRE GRIS DORE 908"/>
    <x v="6"/>
    <m/>
    <m/>
    <s v="A MAG."/>
    <x v="1"/>
    <x v="1"/>
    <n v="0.14000000000000001"/>
    <s v="KG"/>
    <s v="F"/>
    <m/>
    <n v="0"/>
    <m/>
    <m/>
    <n v="0"/>
    <m/>
    <m/>
    <n v="20190621"/>
    <x v="6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0"/>
    <m/>
    <s v="P25_76874"/>
    <s v="KIT CROSS OB H1500X400 P150 PE"/>
    <x v="1"/>
    <m/>
    <m/>
    <s v="Da ord"/>
    <x v="0"/>
    <x v="0"/>
    <n v="14"/>
    <s v="N"/>
    <s v="F"/>
    <m/>
    <n v="0"/>
    <m/>
    <m/>
    <n v="0"/>
    <m/>
    <m/>
    <n v="20190621"/>
    <x v="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379"/>
    <n v="20190830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0718"/>
    <x v="7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6278783"/>
    <m/>
    <s v="BC000446"/>
    <s v="TAPPO GUIDA BARRA CLIENTE SUCC"/>
    <x v="7"/>
    <m/>
    <m/>
    <s v="A MAG."/>
    <x v="0"/>
    <x v="0"/>
    <n v="10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255909"/>
    <m/>
    <s v="BC002600"/>
    <s v="CASSETTO 258X417X162 ANTITAC"/>
    <x v="7"/>
    <m/>
    <m/>
    <s v="A MAG."/>
    <x v="2"/>
    <x v="2"/>
    <n v="1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255910"/>
    <m/>
    <s v="BC002724"/>
    <s v="RIP INT MOB LATO VASCA 454X436"/>
    <x v="7"/>
    <m/>
    <m/>
    <s v="A MAG."/>
    <x v="2"/>
    <x v="2"/>
    <n v="1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241316"/>
    <m/>
    <s v="BC011854"/>
    <s v="GANC D 270 D5 VERN T QUAD XBAR"/>
    <x v="7"/>
    <m/>
    <m/>
    <s v="A MAG."/>
    <x v="2"/>
    <x v="2"/>
    <n v="100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6236096"/>
    <m/>
    <n v="102050"/>
    <s v="VITI AUTOP 4,2X13 TC CROCE"/>
    <x v="7"/>
    <m/>
    <m/>
    <s v="A MAG."/>
    <x v="0"/>
    <x v="0"/>
    <n v="10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508"/>
    <s v="CARREFOUR PROXIMITE FRANCE       14"/>
    <n v="44363"/>
    <s v="CRF CITY BORDEAUX OMBRIERE       33"/>
    <s v="L"/>
    <n v="19"/>
    <n v="180781"/>
    <n v="20190909"/>
    <n v="232137"/>
    <m/>
    <s v="ELEQ5288"/>
    <s v="REG LED OPAQ L 450 BLAN INTELL"/>
    <x v="8"/>
    <s v="A"/>
    <m/>
    <s v="A MAG."/>
    <x v="0"/>
    <x v="0"/>
    <n v="5"/>
    <s v="N"/>
    <s v="F"/>
    <s v="A"/>
    <n v="2019"/>
    <n v="137303"/>
    <s v="D"/>
    <n v="20190902"/>
    <s v="H0021"/>
    <s v="INTELLICAST"/>
    <n v="20190904"/>
    <x v="8"/>
  </r>
  <r>
    <n v="20191106"/>
    <n v="20190101"/>
    <n v="20191231"/>
    <n v="0"/>
    <n v="0"/>
    <n v="100508"/>
    <s v="CARREFOUR PROXIMITE FRANCE       14"/>
    <n v="44363"/>
    <s v="CRF CITY BORDEAUX OMBRIERE       33"/>
    <s v="L"/>
    <n v="19"/>
    <n v="180781"/>
    <n v="20190909"/>
    <n v="0"/>
    <m/>
    <s v="P25_25439"/>
    <s v="KIT BD PL DR L500H100/TAB STD"/>
    <x v="1"/>
    <m/>
    <m/>
    <s v="Da ord"/>
    <x v="0"/>
    <x v="0"/>
    <n v="1"/>
    <s v="N"/>
    <s v="F"/>
    <m/>
    <n v="0"/>
    <m/>
    <m/>
    <n v="0"/>
    <m/>
    <m/>
    <n v="20190904"/>
    <x v="8"/>
  </r>
  <r>
    <n v="20191106"/>
    <n v="20190101"/>
    <n v="20191231"/>
    <n v="0"/>
    <n v="0"/>
    <s v="A99999"/>
    <s v="Magasin 6U - Stock Proxy"/>
    <m/>
    <m/>
    <s v="U"/>
    <n v="19"/>
    <n v="139"/>
    <n v="20190924"/>
    <n v="229723"/>
    <m/>
    <s v="TKEB1658"/>
    <s v="BAC PLEX 2 SEPAR 498 P300 H300"/>
    <x v="0"/>
    <s v="A"/>
    <m/>
    <s v="A MAG."/>
    <x v="0"/>
    <x v="0"/>
    <n v="1"/>
    <s v="N"/>
    <s v="F"/>
    <s v="A"/>
    <n v="2019"/>
    <n v="138528"/>
    <s v="D"/>
    <n v="20190926"/>
    <n v="1034"/>
    <s v="PLEXI TECH"/>
    <n v="20190920"/>
    <x v="9"/>
  </r>
  <r>
    <n v="20191106"/>
    <n v="20190101"/>
    <n v="20191231"/>
    <n v="0"/>
    <n v="0"/>
    <n v="102842"/>
    <s v="SUPER U ANNONAY                  07"/>
    <m/>
    <m/>
    <s v="L"/>
    <n v="19"/>
    <n v="181382"/>
    <n v="20191001"/>
    <n v="252153"/>
    <m/>
    <s v="ELEQ5386"/>
    <s v="REG LED 13,65W L1230 NW NORDIC"/>
    <x v="9"/>
    <s v="A"/>
    <m/>
    <s v="IN ACQ"/>
    <x v="0"/>
    <x v="0"/>
    <n v="33"/>
    <s v="N"/>
    <s v="F"/>
    <s v="A"/>
    <n v="2019"/>
    <n v="138497"/>
    <m/>
    <n v="20191108"/>
    <n v="2264"/>
    <s v="NORDIC LIGHT (SUZHOU)INVESTMENT CO"/>
    <n v="20190930"/>
    <x v="10"/>
  </r>
  <r>
    <n v="20191106"/>
    <n v="20190101"/>
    <n v="20191231"/>
    <n v="0"/>
    <n v="0"/>
    <n v="102842"/>
    <s v="SUPER U ANNONAY                  07"/>
    <m/>
    <m/>
    <s v="L"/>
    <n v="19"/>
    <n v="181382"/>
    <n v="20191001"/>
    <n v="0"/>
    <m/>
    <s v="TJBF1817"/>
    <s v="KIT BCL 50X15/1280 SILO TIR OF"/>
    <x v="1"/>
    <m/>
    <m/>
    <s v="Da ord"/>
    <x v="0"/>
    <x v="0"/>
    <n v="1"/>
    <s v="N"/>
    <s v="F"/>
    <m/>
    <n v="0"/>
    <m/>
    <m/>
    <n v="0"/>
    <m/>
    <m/>
    <n v="20190930"/>
    <x v="10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232137"/>
    <m/>
    <s v="ELEQ5288"/>
    <s v="REG LED OPAQ L 450 BLAN INTELL"/>
    <x v="8"/>
    <s v="A"/>
    <m/>
    <s v="IN ACQ"/>
    <x v="0"/>
    <x v="0"/>
    <n v="5"/>
    <s v="N"/>
    <s v="F"/>
    <s v="A"/>
    <n v="2019"/>
    <n v="138997"/>
    <m/>
    <n v="20191017"/>
    <s v="H0021"/>
    <s v="INTELLICAST"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232136"/>
    <m/>
    <s v="ELEQ5290"/>
    <s v="REG LED OPAQ L 950 BLAN INTELL"/>
    <x v="8"/>
    <s v="A"/>
    <m/>
    <s v="IN ACQ"/>
    <x v="0"/>
    <x v="0"/>
    <n v="10"/>
    <s v="N"/>
    <s v="F"/>
    <s v="A"/>
    <n v="2019"/>
    <n v="137413"/>
    <m/>
    <n v="20190909"/>
    <s v="H0021"/>
    <s v="INTELLICAST"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250"/>
    <s v="KIT B90-P300(250)MFD 0S"/>
    <x v="1"/>
    <m/>
    <m/>
    <s v="Da ord"/>
    <x v="0"/>
    <x v="0"/>
    <n v="10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350"/>
    <s v="KIT B90-P400(350) MFD OS"/>
    <x v="1"/>
    <m/>
    <m/>
    <s v="Da ord"/>
    <x v="0"/>
    <x v="0"/>
    <n v="32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450"/>
    <s v="KIT B90-P500(450) MFD OS"/>
    <x v="1"/>
    <m/>
    <m/>
    <s v="Da ord"/>
    <x v="0"/>
    <x v="0"/>
    <n v="59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550"/>
    <s v="KIT B90-P600(550) MFD OS"/>
    <x v="1"/>
    <m/>
    <m/>
    <s v="Da ord"/>
    <x v="0"/>
    <x v="0"/>
    <n v="7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550"/>
    <s v="KIT B90-P600(550) MFD OS"/>
    <x v="1"/>
    <m/>
    <m/>
    <s v="Da ord"/>
    <x v="0"/>
    <x v="0"/>
    <n v="9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650"/>
    <s v="KIT B90-P700(650) MFD OS"/>
    <x v="1"/>
    <m/>
    <m/>
    <s v="Da ord"/>
    <x v="0"/>
    <x v="0"/>
    <n v="6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750"/>
    <s v="KIT B90-P800(750) MFD OS"/>
    <x v="1"/>
    <m/>
    <m/>
    <s v="Da ord"/>
    <x v="0"/>
    <x v="0"/>
    <n v="9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9Z"/>
    <s v="PLATINE PIED GONDOLE 90X30+VIS"/>
    <x v="1"/>
    <m/>
    <m/>
    <s v="Da ord"/>
    <x v="0"/>
    <x v="0"/>
    <n v="43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12Z"/>
    <s v="PLATINE PIED MURAL 90X30+VIS"/>
    <x v="1"/>
    <m/>
    <m/>
    <s v="Da ord"/>
    <x v="0"/>
    <x v="0"/>
    <n v="56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410960830"/>
    <s v="KIT FIX HAUTE JOUE L830 OS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510770600"/>
    <s v="JUPE F&amp;L P416H342,5M 600 B90OS"/>
    <x v="1"/>
    <m/>
    <m/>
    <s v="Da ord"/>
    <x v="0"/>
    <x v="0"/>
    <n v="4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510770800"/>
    <s v="JUPE F&amp;L P416H342,5M 800 B90OS"/>
    <x v="1"/>
    <m/>
    <m/>
    <s v="Da ord"/>
    <x v="0"/>
    <x v="0"/>
    <n v="4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811302400"/>
    <s v="KIT MONT BATI H2400 MUR CAV"/>
    <x v="1"/>
    <m/>
    <m/>
    <s v="Da ord"/>
    <x v="0"/>
    <x v="0"/>
    <n v="7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25101"/>
    <s v="KIT BD PL DR L1000H100/TAB STD"/>
    <x v="1"/>
    <m/>
    <m/>
    <s v="Da ord"/>
    <x v="0"/>
    <x v="0"/>
    <n v="2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25439"/>
    <s v="KIT BD PL DR L500H100/TAB STD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7A845"/>
    <s v="KIT CROSS OB H1800X400 P150 PE"/>
    <x v="1"/>
    <m/>
    <m/>
    <s v="Da ord"/>
    <x v="0"/>
    <x v="0"/>
    <n v="8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RLBF1072"/>
    <s v="KT CAD OPLPORTTOLH457M1000+500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TKCF1C60"/>
    <s v="PRES FIL MENAG EXT L280/500"/>
    <x v="1"/>
    <m/>
    <m/>
    <s v="Da ord"/>
    <x v="0"/>
    <x v="0"/>
    <n v="5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50004545"/>
    <s v="FIXATION MURALE CREMAILLERES"/>
    <x v="1"/>
    <m/>
    <m/>
    <s v="Da ord"/>
    <x v="0"/>
    <x v="0"/>
    <n v="2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50007449"/>
    <s v="CHEVILLE LAITON D8 L32 SPIT"/>
    <x v="1"/>
    <m/>
    <m/>
    <s v="Da ord"/>
    <x v="0"/>
    <x v="0"/>
    <n v="8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8132209"/>
    <s v="KIT PLAT FIX CREM L80*35*50"/>
    <x v="1"/>
    <m/>
    <m/>
    <s v="Da ord"/>
    <x v="0"/>
    <x v="0"/>
    <n v="52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8132600"/>
    <s v="BAC SAUCIS 240P255H320+SEPA V2"/>
    <x v="1"/>
    <m/>
    <m/>
    <s v="Da ord"/>
    <x v="0"/>
    <x v="0"/>
    <n v="9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925"/>
    <x v="11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232136"/>
    <m/>
    <s v="ELEQ5290"/>
    <s v="REG LED OPAQ L 950 BLAN INTELL"/>
    <x v="8"/>
    <s v="A"/>
    <m/>
    <s v="IN ACQ"/>
    <x v="0"/>
    <x v="0"/>
    <n v="16"/>
    <s v="N"/>
    <s v="F"/>
    <s v="A"/>
    <n v="2019"/>
    <n v="137413"/>
    <m/>
    <n v="20190909"/>
    <s v="H0021"/>
    <s v="INTELLICAST"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350"/>
    <s v="KIT B90-P400(350) MFD OS"/>
    <x v="1"/>
    <m/>
    <m/>
    <s v="Da ord"/>
    <x v="0"/>
    <x v="0"/>
    <n v="15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450"/>
    <s v="KIT B90-P500(450) MFD OS"/>
    <x v="1"/>
    <m/>
    <m/>
    <s v="Da ord"/>
    <x v="0"/>
    <x v="0"/>
    <n v="18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9Z"/>
    <s v="PLATINE PIED GONDOLE 90X30+VIS"/>
    <x v="1"/>
    <m/>
    <m/>
    <s v="Da ord"/>
    <x v="0"/>
    <x v="0"/>
    <n v="15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12Z"/>
    <s v="PLATINE PIED MURAL 90X30+VIS"/>
    <x v="1"/>
    <m/>
    <m/>
    <s v="Da ord"/>
    <x v="0"/>
    <x v="0"/>
    <n v="21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510771200"/>
    <s v="JUPE F&amp;L P416H342,5M1200 B90OS"/>
    <x v="1"/>
    <m/>
    <m/>
    <s v="Da ord"/>
    <x v="0"/>
    <x v="0"/>
    <n v="6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n v="8132209"/>
    <s v="KIT PLAT FIX CREM L80*35*50"/>
    <x v="1"/>
    <m/>
    <m/>
    <s v="Da ord"/>
    <x v="0"/>
    <x v="0"/>
    <n v="12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1002"/>
    <x v="12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260798"/>
    <m/>
    <s v="ELEQ5378"/>
    <s v="REG LED 11,05W L980 NW NORDIC"/>
    <x v="9"/>
    <s v="A"/>
    <m/>
    <s v="IN ACQ"/>
    <x v="0"/>
    <x v="0"/>
    <n v="16"/>
    <s v="N"/>
    <s v="F"/>
    <s v="A"/>
    <n v="2019"/>
    <n v="138497"/>
    <m/>
    <n v="20191108"/>
    <n v="2264"/>
    <s v="NORDIC LIGHT (SUZHOU)INVESTMENT CO"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350"/>
    <s v="KIT B90-P400(350) MFD OS"/>
    <x v="1"/>
    <m/>
    <m/>
    <s v="Da ord"/>
    <x v="0"/>
    <x v="0"/>
    <n v="110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650"/>
    <s v="KIT B90-P700(650) MFD OS"/>
    <x v="1"/>
    <m/>
    <m/>
    <s v="Da ord"/>
    <x v="0"/>
    <x v="0"/>
    <n v="10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9Z"/>
    <s v="PLATINE PIED GONDOLE 90X30+VIS"/>
    <x v="1"/>
    <m/>
    <m/>
    <s v="Da ord"/>
    <x v="0"/>
    <x v="0"/>
    <n v="43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12Z"/>
    <s v="PLATINE PIED MURAL 90X30+VIS"/>
    <x v="1"/>
    <m/>
    <m/>
    <s v="Da ord"/>
    <x v="0"/>
    <x v="0"/>
    <n v="59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410960830"/>
    <s v="KIT FIX HAUTE JOUE L830 OS"/>
    <x v="1"/>
    <m/>
    <m/>
    <s v="Da ord"/>
    <x v="0"/>
    <x v="0"/>
    <n v="1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230400"/>
    <s v="SUP SIGN LED TG AGL 830P400 OS"/>
    <x v="1"/>
    <m/>
    <m/>
    <s v="Da ord"/>
    <x v="0"/>
    <x v="0"/>
    <n v="2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520400"/>
    <s v="CADRE PORTE GRILLE OND 1000H40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520457"/>
    <s v="CADRE PORTE GRILLE OND 1000H45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521400"/>
    <s v="CADRE PORTE GRILLE OND 1000H14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550400"/>
    <s v="KT FLAS BASE P400H475B90MFD OS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680400"/>
    <s v="KT FLAS EQUIP P400H425MFD OS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690400"/>
    <s v="KT FLAS EQUIP P400H1425MFD OS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1003"/>
    <x v="13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283530"/>
    <m/>
    <s v="P25_9K950"/>
    <s v="KIT ENTRETOISE L 665 MFD LF V2"/>
    <x v="1"/>
    <m/>
    <m/>
    <s v="Da ord"/>
    <x v="0"/>
    <x v="0"/>
    <n v="1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8543033"/>
    <m/>
    <s v="P25_9K952"/>
    <s v="KIT ENTRETOISE L 800 MFD LF V2"/>
    <x v="1"/>
    <m/>
    <m/>
    <s v="Da ord"/>
    <x v="0"/>
    <x v="0"/>
    <n v="1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934600"/>
    <m/>
    <s v="P25_9K952"/>
    <s v="KIT ENTRETOISE L 800 MFD LF V2"/>
    <x v="1"/>
    <m/>
    <m/>
    <s v="Da ord"/>
    <x v="0"/>
    <x v="0"/>
    <n v="1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600814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592556"/>
    <s v="P25_9K955"/>
    <s v="P25_9K466"/>
    <s v="U ENTRETOISE L1000 MFD LF V2"/>
    <x v="4"/>
    <m/>
    <m/>
    <s v="A MAG."/>
    <x v="3"/>
    <x v="3"/>
    <n v="2"/>
    <s v="N"/>
    <s v="F"/>
    <s v="P"/>
    <n v="2019"/>
    <s v="A44939"/>
    <s v="D"/>
    <n v="20191007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252874"/>
    <s v="P25_9K466"/>
    <s v="P25_9K466B"/>
    <s v="U ENTRETOISE L1000 MFD LF V2"/>
    <x v="10"/>
    <m/>
    <m/>
    <s v="A MAG."/>
    <x v="0"/>
    <x v="0"/>
    <n v="2"/>
    <s v="N"/>
    <m/>
    <m/>
    <n v="0"/>
    <m/>
    <m/>
    <n v="0"/>
    <m/>
    <m/>
    <n v="20191002"/>
    <x v="15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161450"/>
    <s v="P25_9K466"/>
    <n v="160344"/>
    <s v="POUDRE RAL9006 GIVRE"/>
    <x v="6"/>
    <m/>
    <m/>
    <s v="A MAG."/>
    <x v="3"/>
    <x v="3"/>
    <n v="0.06"/>
    <s v="KG"/>
    <s v="F"/>
    <m/>
    <n v="0"/>
    <m/>
    <m/>
    <n v="0"/>
    <m/>
    <m/>
    <n v="20191002"/>
    <x v="15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P25_9K958"/>
    <s v="KIT ENTRETOISE L1330 MFD LF V2"/>
    <x v="1"/>
    <m/>
    <m/>
    <s v="Da ord"/>
    <x v="0"/>
    <x v="0"/>
    <n v="5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P25_9K958"/>
    <s v="KIT ENTRETOISE L1330 MFD LF V2"/>
    <x v="1"/>
    <m/>
    <m/>
    <s v="Da ord"/>
    <x v="0"/>
    <x v="0"/>
    <n v="4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13760F"/>
    <s v="PLAT CREM FTZ90X30 SS  BS+VER"/>
    <x v="1"/>
    <m/>
    <m/>
    <s v="Da ord"/>
    <x v="0"/>
    <x v="0"/>
    <n v="16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13772F"/>
    <s v="PLAT CREM MURAL FTZ 90X30+VER"/>
    <x v="1"/>
    <m/>
    <m/>
    <s v="Da ord"/>
    <x v="0"/>
    <x v="0"/>
    <n v="8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13773F"/>
    <s v="PLAT CREM GONDOL FTZ 90X30+VER"/>
    <x v="1"/>
    <m/>
    <m/>
    <s v="Da ord"/>
    <x v="0"/>
    <x v="0"/>
    <n v="58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8113823F"/>
    <s v="PIED DE BASE 150 P500+VER FTZ"/>
    <x v="1"/>
    <m/>
    <m/>
    <s v="Da ord"/>
    <x v="0"/>
    <x v="0"/>
    <n v="8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8124186F"/>
    <s v="TRAV FIX JOUE L1000 MFD LF-KIT"/>
    <x v="1"/>
    <m/>
    <m/>
    <s v="Da ord"/>
    <x v="0"/>
    <x v="0"/>
    <n v="16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8124186F"/>
    <s v="TRAV FIX JOUE L1000 MFD LF-KIT"/>
    <x v="1"/>
    <m/>
    <m/>
    <s v="Da ord"/>
    <x v="0"/>
    <x v="0"/>
    <n v="4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8124249F"/>
    <s v="B150 P500 MFD LF-KIT"/>
    <x v="1"/>
    <m/>
    <m/>
    <s v="Da ord"/>
    <x v="0"/>
    <x v="0"/>
    <n v="2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29272"/>
    <s v="KIT B90 LF P400 STD V3"/>
    <x v="1"/>
    <m/>
    <m/>
    <s v="Da ord"/>
    <x v="0"/>
    <x v="0"/>
    <n v="83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0264"/>
    <s v="K CHA ARC SER TG 1800/2000P500"/>
    <x v="1"/>
    <m/>
    <m/>
    <s v="Da ord"/>
    <x v="0"/>
    <x v="0"/>
    <n v="2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0267"/>
    <s v="KT MON TC30 SER TG SS CP H2150"/>
    <x v="1"/>
    <m/>
    <m/>
    <s v="Da ord"/>
    <x v="0"/>
    <x v="0"/>
    <n v="2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0540"/>
    <s v="KIT ENSEIGN &quot;LE BIO&quot; 1000X434"/>
    <x v="1"/>
    <m/>
    <m/>
    <s v="Da ord"/>
    <x v="0"/>
    <x v="0"/>
    <n v="2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4107"/>
    <s v="K JOU FOREX EP5 TGBIO 300X2150"/>
    <x v="1"/>
    <m/>
    <m/>
    <s v="Da ord"/>
    <x v="0"/>
    <x v="0"/>
    <n v="4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4202"/>
    <s v="K SR TG SSCP 2150M1000P400B150"/>
    <x v="1"/>
    <m/>
    <m/>
    <s v="Da ord"/>
    <x v="0"/>
    <x v="0"/>
    <n v="4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600819"/>
    <m/>
    <s v="8124248F"/>
    <s v="B150 P400 MFD LF-KIT"/>
    <x v="1"/>
    <m/>
    <m/>
    <s v="Da ord"/>
    <x v="0"/>
    <x v="0"/>
    <n v="12"/>
    <s v="N"/>
    <s v="F"/>
    <m/>
    <n v="0"/>
    <m/>
    <m/>
    <n v="0"/>
    <m/>
    <m/>
    <n v="20190925"/>
    <x v="14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592561"/>
    <s v="8124248F"/>
    <s v="8121632F"/>
    <s v="B150 P400 MFD LF"/>
    <x v="4"/>
    <m/>
    <m/>
    <s v="A MAG."/>
    <x v="3"/>
    <x v="3"/>
    <n v="12"/>
    <s v="N"/>
    <s v="F"/>
    <s v="P"/>
    <n v="2019"/>
    <s v="A44940"/>
    <s v="D"/>
    <n v="20191007"/>
    <m/>
    <m/>
    <n v="20190925"/>
    <x v="14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71689"/>
    <s v="8121632F"/>
    <s v="8121632B"/>
    <s v="B150 P400 MFD LF"/>
    <x v="11"/>
    <m/>
    <m/>
    <s v="A MAG."/>
    <x v="0"/>
    <x v="0"/>
    <n v="12"/>
    <s v="N"/>
    <s v="F"/>
    <m/>
    <n v="0"/>
    <m/>
    <m/>
    <n v="0"/>
    <m/>
    <m/>
    <n v="20190925"/>
    <x v="16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71690"/>
    <s v="8121632B"/>
    <s v="8121638B"/>
    <s v="FLC DRT B150 P400 MFD LF"/>
    <x v="12"/>
    <m/>
    <m/>
    <s v="A MAG."/>
    <x v="0"/>
    <x v="0"/>
    <n v="12"/>
    <s v="N"/>
    <s v="F"/>
    <m/>
    <n v="0"/>
    <m/>
    <m/>
    <n v="0"/>
    <m/>
    <m/>
    <n v="20190925"/>
    <x v="17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52926"/>
    <s v="8121638B"/>
    <s v="Z2002737"/>
    <s v="BOB DKP 25/10 L155 S235 JRG2"/>
    <x v="13"/>
    <m/>
    <m/>
    <s v="A MAG."/>
    <x v="0"/>
    <x v="0"/>
    <n v="14.7"/>
    <s v="KG"/>
    <s v="F"/>
    <m/>
    <n v="0"/>
    <m/>
    <m/>
    <n v="0"/>
    <m/>
    <m/>
    <n v="20190925"/>
    <x v="9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71691"/>
    <s v="8121632B"/>
    <s v="8121644B"/>
    <s v="FLC GAU B150 P400 MFD LF"/>
    <x v="12"/>
    <m/>
    <m/>
    <s v="A MAG."/>
    <x v="0"/>
    <x v="0"/>
    <n v="12"/>
    <s v="N"/>
    <s v="F"/>
    <m/>
    <n v="0"/>
    <m/>
    <m/>
    <n v="0"/>
    <m/>
    <m/>
    <n v="20190925"/>
    <x v="17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52926"/>
    <s v="8121644B"/>
    <s v="Z2002737"/>
    <s v="BOB DKP 25/10 L155 S235 JRG2"/>
    <x v="13"/>
    <m/>
    <m/>
    <s v="A MAG."/>
    <x v="0"/>
    <x v="0"/>
    <n v="14.72"/>
    <s v="KG"/>
    <s v="F"/>
    <m/>
    <n v="0"/>
    <m/>
    <m/>
    <n v="0"/>
    <m/>
    <m/>
    <n v="20190925"/>
    <x v="9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61450"/>
    <s v="8121632F"/>
    <n v="160344"/>
    <s v="POUDRE RAL9006 GIVRE"/>
    <x v="6"/>
    <m/>
    <m/>
    <s v="A MAG."/>
    <x v="3"/>
    <x v="3"/>
    <n v="0.28000000000000003"/>
    <s v="KG"/>
    <s v="F"/>
    <m/>
    <n v="0"/>
    <m/>
    <m/>
    <n v="0"/>
    <m/>
    <m/>
    <n v="20190925"/>
    <x v="16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0"/>
    <m/>
    <s v="8124248F"/>
    <s v="B150 P400 MFD LF-KIT"/>
    <x v="1"/>
    <m/>
    <m/>
    <s v="Da ord"/>
    <x v="0"/>
    <x v="0"/>
    <n v="12"/>
    <s v="N"/>
    <s v="F"/>
    <m/>
    <n v="0"/>
    <m/>
    <m/>
    <n v="0"/>
    <m/>
    <m/>
    <n v="20190925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260798"/>
    <m/>
    <s v="ELEQ5378"/>
    <s v="REG LED 11,05W L980 NW NORDIC"/>
    <x v="9"/>
    <s v="A"/>
    <m/>
    <s v="IN ACQ"/>
    <x v="0"/>
    <x v="0"/>
    <n v="11"/>
    <s v="N"/>
    <s v="F"/>
    <s v="A"/>
    <n v="2019"/>
    <n v="138497"/>
    <m/>
    <n v="20191108"/>
    <n v="2264"/>
    <s v="NORDIC LIGHT (SUZHOU)INVESTMENT CO"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250"/>
    <s v="KIT B90-P300(250)MFD 0S"/>
    <x v="1"/>
    <m/>
    <m/>
    <s v="Da ord"/>
    <x v="0"/>
    <x v="0"/>
    <n v="36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350"/>
    <s v="KIT B90-P400(350) MFD OS"/>
    <x v="1"/>
    <m/>
    <m/>
    <s v="Da ord"/>
    <x v="0"/>
    <x v="0"/>
    <n v="58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9Z"/>
    <s v="PLATINE PIED GONDOLE 90X30+VIS"/>
    <x v="1"/>
    <m/>
    <m/>
    <s v="Da ord"/>
    <x v="0"/>
    <x v="0"/>
    <n v="34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12Z"/>
    <s v="PLATINE PIED MURAL 90X30+VIS"/>
    <x v="1"/>
    <m/>
    <m/>
    <s v="Da ord"/>
    <x v="0"/>
    <x v="0"/>
    <n v="47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410960830"/>
    <s v="KIT FIX HAUTE JOUE L830 OS"/>
    <x v="1"/>
    <m/>
    <m/>
    <s v="Da ord"/>
    <x v="0"/>
    <x v="0"/>
    <n v="18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800080830"/>
    <s v="KT ENTR RENF LIN/JOUE L830 OS"/>
    <x v="1"/>
    <m/>
    <m/>
    <s v="Da ord"/>
    <x v="0"/>
    <x v="0"/>
    <n v="1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n v="8132209"/>
    <s v="KIT PLAT FIX CREM L80*35*50"/>
    <x v="1"/>
    <m/>
    <m/>
    <s v="Da ord"/>
    <x v="0"/>
    <x v="0"/>
    <n v="11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1009"/>
    <x v="14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261689"/>
    <m/>
    <s v="ELEQ5376"/>
    <s v="REG LED 5,2W L480 NW NORDIC"/>
    <x v="9"/>
    <s v="A"/>
    <m/>
    <s v="IN ACQ"/>
    <x v="0"/>
    <x v="0"/>
    <n v="8"/>
    <s v="N"/>
    <s v="F"/>
    <s v="A"/>
    <n v="2019"/>
    <n v="138497"/>
    <m/>
    <n v="20191108"/>
    <n v="2264"/>
    <s v="NORDIC LIGHT (SUZHOU)INVESTMENT CO"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260797"/>
    <m/>
    <s v="ELEQ5377"/>
    <s v="REG LED 7,15W L645 NW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260798"/>
    <m/>
    <s v="ELEQ5378"/>
    <s v="REG LED 11,05W L980 NW NORDIC"/>
    <x v="9"/>
    <s v="A"/>
    <m/>
    <s v="IN ACQ"/>
    <x v="0"/>
    <x v="0"/>
    <n v="32"/>
    <s v="N"/>
    <s v="F"/>
    <s v="A"/>
    <n v="2019"/>
    <n v="138497"/>
    <m/>
    <n v="20191108"/>
    <n v="2264"/>
    <s v="NORDIC LIGHT (SUZHOU)INVESTMENT CO"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JCF1517"/>
    <s v="BUT PAL ARRIERE L1330+FIX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250"/>
    <s v="KIT B90-P300(250)MFD 0S"/>
    <x v="1"/>
    <m/>
    <m/>
    <s v="Da ord"/>
    <x v="0"/>
    <x v="0"/>
    <n v="3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350"/>
    <s v="KIT B90-P400(350) MFD OS"/>
    <x v="1"/>
    <m/>
    <m/>
    <s v="Da ord"/>
    <x v="0"/>
    <x v="0"/>
    <n v="115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450"/>
    <s v="KIT B90-P500(450) MFD OS"/>
    <x v="1"/>
    <m/>
    <m/>
    <s v="Da ord"/>
    <x v="0"/>
    <x v="0"/>
    <n v="15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450"/>
    <s v="KIT B90-P500(450) MFD OS"/>
    <x v="1"/>
    <m/>
    <m/>
    <s v="Da ord"/>
    <x v="0"/>
    <x v="0"/>
    <n v="10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550"/>
    <s v="KIT B90-P600(550) MFD OS"/>
    <x v="1"/>
    <m/>
    <m/>
    <s v="Da ord"/>
    <x v="0"/>
    <x v="0"/>
    <n v="19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600"/>
    <s v="B90 P600-KIT OS"/>
    <x v="1"/>
    <m/>
    <m/>
    <s v="Da ord"/>
    <x v="0"/>
    <x v="0"/>
    <n v="8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9Z"/>
    <s v="PLATINE PIED GONDOLE 90X30+VIS"/>
    <x v="1"/>
    <m/>
    <m/>
    <s v="Da ord"/>
    <x v="0"/>
    <x v="0"/>
    <n v="56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12Z"/>
    <s v="PLATINE PIED MURAL 90X30+VIS"/>
    <x v="1"/>
    <m/>
    <m/>
    <s v="Da ord"/>
    <x v="0"/>
    <x v="0"/>
    <n v="65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480750"/>
    <s v="KIT FD BAS EXT MFD200X750/1050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960830"/>
    <s v="KIT FIX HAUTE JOUE L830 OS"/>
    <x v="1"/>
    <m/>
    <m/>
    <s v="Da ord"/>
    <x v="0"/>
    <x v="0"/>
    <n v="9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510840800"/>
    <s v="JUPE F&amp;L P316H342,5M 800 B90OS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P25_57902F"/>
    <s v="KIT TAB MFD LF EXT750/1050P300"/>
    <x v="1"/>
    <m/>
    <m/>
    <s v="Da ord"/>
    <x v="0"/>
    <x v="0"/>
    <n v="7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TKCF1135"/>
    <s v="TAB BOUL L800 P800 H840 TC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8132209"/>
    <s v="KIT PLAT FIX CREM L80*35*50"/>
    <x v="1"/>
    <m/>
    <m/>
    <s v="Da ord"/>
    <x v="0"/>
    <x v="0"/>
    <n v="4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8147956"/>
    <s v="MEUBLE FLEUR NWCT 500*500H1180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0850471"/>
    <s v="TAB BOIS INC15°F&amp;L 600X471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0850635"/>
    <s v="TAB BOIS INC15°F&amp;L 600X635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0850720"/>
    <s v="TAB BOIS INC15°F&amp;L 600X720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160471"/>
    <s v="TAB BOIS INC15°F&amp;L  800X471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160635"/>
    <s v="TAB BOIS INC15°F&amp;L  800X635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160720"/>
    <s v="TAB BOIS INC15°F&amp;L  800X720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60471"/>
    <s v="TAB BOIS INC15°F&amp;L 1200X471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60635"/>
    <s v="TAB BOIS INC15°F&amp;L 1200X635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60720"/>
    <s v="TAB BOIS INC15°F&amp;L 1200X720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70471"/>
    <s v="TAB BOIS INC15°F&amp;L 1330X471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70635"/>
    <s v="TAB BOIS INC15°F&amp;L 1330X635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70720"/>
    <s v="TAB BOIS INC15°F&amp;L 1330X720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P25_00314"/>
    <s v="KI TG ID FRAICH H2400L1276P730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229152"/>
    <m/>
    <s v="RLBF1063"/>
    <s v="KT CAD OPL PORT H457 M1000"/>
    <x v="1"/>
    <m/>
    <m/>
    <s v="Da ord"/>
    <x v="0"/>
    <x v="0"/>
    <n v="4"/>
    <s v="N"/>
    <s v="F"/>
    <m/>
    <n v="0"/>
    <m/>
    <m/>
    <n v="0"/>
    <m/>
    <m/>
    <n v="20191010"/>
    <x v="18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6277590"/>
    <s v="RLBF1063"/>
    <s v="DIVQ1151"/>
    <s v="CHARIOT EMB F REF SOFADI:2642"/>
    <x v="14"/>
    <s v="A"/>
    <m/>
    <s v="A MAG."/>
    <x v="0"/>
    <x v="0"/>
    <n v="8"/>
    <s v="N"/>
    <s v="F"/>
    <m/>
    <n v="0"/>
    <m/>
    <m/>
    <n v="0"/>
    <m/>
    <m/>
    <n v="20191010"/>
    <x v="18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6283328"/>
    <m/>
    <s v="GPAF1018"/>
    <s v="KIT CORNIERE 30X30X2L2000+FIX"/>
    <x v="1"/>
    <m/>
    <m/>
    <s v="Da ord"/>
    <x v="0"/>
    <x v="0"/>
    <n v="4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6284728"/>
    <m/>
    <s v="GPAF1019"/>
    <s v="KIT CORNIERE 30X30X2L2200+FIX"/>
    <x v="1"/>
    <m/>
    <m/>
    <s v="Da ord"/>
    <x v="0"/>
    <x v="0"/>
    <n v="2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100000250"/>
    <s v="KIT B90-P300(250)MFD 0S"/>
    <x v="1"/>
    <m/>
    <m/>
    <s v="Da ord"/>
    <x v="0"/>
    <x v="0"/>
    <n v="9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100000450"/>
    <s v="KIT B90-P500(450) MFD OS"/>
    <x v="1"/>
    <m/>
    <m/>
    <s v="Da ord"/>
    <x v="0"/>
    <x v="0"/>
    <n v="45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10009Z"/>
    <s v="PLATINE PIED GONDOLE 90X30+VIS"/>
    <x v="1"/>
    <m/>
    <m/>
    <s v="Da ord"/>
    <x v="0"/>
    <x v="0"/>
    <n v="11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10012Z"/>
    <s v="PLATINE PIED MURAL 90X30+VIS"/>
    <x v="1"/>
    <m/>
    <m/>
    <s v="Da ord"/>
    <x v="0"/>
    <x v="0"/>
    <n v="32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1014"/>
    <x v="20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410731330"/>
    <s v="K FD MELA  M1330 H2000 OS"/>
    <x v="1"/>
    <m/>
    <m/>
    <s v="Da ord"/>
    <x v="0"/>
    <x v="0"/>
    <n v="3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912380800"/>
    <s v="K JOU MEL REC H2000P 800 T2 OS"/>
    <x v="1"/>
    <m/>
    <m/>
    <s v="Da ord"/>
    <x v="0"/>
    <x v="0"/>
    <n v="2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912480300"/>
    <s v="K JOU MEL REC H2000 P300 T1 OS"/>
    <x v="1"/>
    <m/>
    <m/>
    <s v="Da ord"/>
    <x v="0"/>
    <x v="0"/>
    <n v="2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912480400"/>
    <s v="K JOU MEL REC H2000 P400 T1 OS"/>
    <x v="1"/>
    <m/>
    <m/>
    <s v="Da ord"/>
    <x v="0"/>
    <x v="0"/>
    <n v="3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912481000"/>
    <s v="K JOU MEL REC H2000 P1000T1 OS"/>
    <x v="1"/>
    <m/>
    <m/>
    <s v="Da ord"/>
    <x v="0"/>
    <x v="0"/>
    <n v="2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260900"/>
    <m/>
    <s v="TPDF1F85"/>
    <s v="TG TOP ECL 1000X400 H2030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250810"/>
    <s v="TPDF1F85"/>
    <s v="ELEQ5368"/>
    <s v="DALLE  940X325+TRANSFO+WIEL M"/>
    <x v="15"/>
    <s v="A"/>
    <m/>
    <s v="IN ACQ"/>
    <x v="0"/>
    <x v="0"/>
    <n v="3"/>
    <s v="N"/>
    <s v="F"/>
    <s v="A"/>
    <n v="2019"/>
    <n v="138277"/>
    <s v="D"/>
    <n v="20191106"/>
    <n v="1169"/>
    <s v="AM ELECTRICITE EURL"/>
    <n v="20191015"/>
    <x v="22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250826"/>
    <s v="ELEQ5368"/>
    <s v="ELEQ5369"/>
    <s v="DALLE  940X325+DIFFUS+TRANSFO"/>
    <x v="8"/>
    <s v="A"/>
    <m/>
    <s v="IN ACQ"/>
    <x v="0"/>
    <x v="0"/>
    <n v="3"/>
    <s v="N"/>
    <m/>
    <s v="A"/>
    <n v="2019"/>
    <n v="138274"/>
    <s v="D"/>
    <n v="20191007"/>
    <n v="2082"/>
    <s v="NLX"/>
    <n v="20191015"/>
    <x v="22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6232070"/>
    <s v="ELEQ5368"/>
    <s v="ELEQ5025"/>
    <s v="CONNECT ALIM GST18/3 MAL NOIR"/>
    <x v="16"/>
    <s v="A"/>
    <m/>
    <s v="A MAG.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260797"/>
    <m/>
    <s v="ELEQ5377"/>
    <s v="REG LED 7,15W L645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252155"/>
    <m/>
    <s v="ELEQ5380"/>
    <s v="RAIL ALIM L1800 BLANC NORDICIC"/>
    <x v="9"/>
    <s v="A"/>
    <m/>
    <s v="IN ACQ"/>
    <x v="0"/>
    <x v="0"/>
    <n v="10"/>
    <s v="N"/>
    <s v="F"/>
    <s v="A"/>
    <n v="2019"/>
    <n v="138497"/>
    <m/>
    <n v="20191108"/>
    <n v="2264"/>
    <s v="NORDIC LIGHT (SUZHOU)INVESTMENT CO"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350"/>
    <s v="KIT B90-P400(350) MFD OS"/>
    <x v="1"/>
    <m/>
    <m/>
    <s v="Da ord"/>
    <x v="0"/>
    <x v="0"/>
    <n v="28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400"/>
    <s v="B90 P400-KIT OS"/>
    <x v="1"/>
    <m/>
    <m/>
    <s v="Da ord"/>
    <x v="0"/>
    <x v="0"/>
    <n v="8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9Z"/>
    <s v="PLATINE PIED GONDOLE 90X30+VIS"/>
    <x v="1"/>
    <m/>
    <m/>
    <s v="Da ord"/>
    <x v="0"/>
    <x v="0"/>
    <n v="9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12Z"/>
    <s v="PLATINE PIED MURAL 90X30+VIS"/>
    <x v="1"/>
    <m/>
    <m/>
    <s v="Da ord"/>
    <x v="0"/>
    <x v="0"/>
    <n v="4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410960665"/>
    <s v="KIT FIX HAUTE JOUE L665 OS"/>
    <x v="1"/>
    <m/>
    <m/>
    <s v="Da ord"/>
    <x v="0"/>
    <x v="0"/>
    <n v="6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410960830"/>
    <s v="KIT FIX HAUTE JOUE L830 OS"/>
    <x v="1"/>
    <m/>
    <m/>
    <s v="Da ord"/>
    <x v="0"/>
    <x v="0"/>
    <n v="1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0012400"/>
    <s v="KT TUB Ø30 GA CIN H2400P400 OS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0022400"/>
    <s v="KT TUB Ø30 DR CIN H2400P400 OS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25186"/>
    <s v="KIT BD PL DR L6650H100/TAB STD"/>
    <x v="1"/>
    <m/>
    <m/>
    <s v="Da ord"/>
    <x v="0"/>
    <x v="0"/>
    <n v="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5C455"/>
    <s v="CALE TAB TG TOUR/TARGE+VIS LF"/>
    <x v="1"/>
    <m/>
    <m/>
    <s v="Da ord"/>
    <x v="0"/>
    <x v="0"/>
    <n v="7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234867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n v="8132209"/>
    <s v="KIT PLAT FIX CREM L80*35*50"/>
    <x v="1"/>
    <m/>
    <m/>
    <s v="Da ord"/>
    <x v="0"/>
    <x v="0"/>
    <n v="1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232136"/>
    <m/>
    <s v="ELEQ5290"/>
    <s v="REG LED OPAQ L 950 BLAN INTELL"/>
    <x v="8"/>
    <s v="A"/>
    <m/>
    <s v="IN ACQ"/>
    <x v="0"/>
    <x v="0"/>
    <n v="6"/>
    <s v="N"/>
    <s v="F"/>
    <s v="A"/>
    <n v="2019"/>
    <n v="138997"/>
    <m/>
    <n v="20191017"/>
    <s v="H0021"/>
    <s v="INTELLICAST"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GPAF1020"/>
    <s v="KIT CORNIERE 30X30X2L2500+FIX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250"/>
    <s v="KIT B90-P300(250)MFD 0S"/>
    <x v="1"/>
    <m/>
    <m/>
    <s v="Da ord"/>
    <x v="0"/>
    <x v="0"/>
    <n v="2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300"/>
    <s v="B90 P300-KIT OS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350"/>
    <s v="KIT B90-P400(350) MFD OS"/>
    <x v="1"/>
    <m/>
    <m/>
    <s v="Da ord"/>
    <x v="0"/>
    <x v="0"/>
    <n v="19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450"/>
    <s v="KIT B90-P500(450) MFD OS"/>
    <x v="1"/>
    <m/>
    <m/>
    <s v="Da ord"/>
    <x v="0"/>
    <x v="0"/>
    <n v="1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450"/>
    <s v="KIT B90-P500(450) MFD OS"/>
    <x v="1"/>
    <m/>
    <m/>
    <s v="Da ord"/>
    <x v="0"/>
    <x v="0"/>
    <n v="10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600"/>
    <s v="B90 P600-KIT OS"/>
    <x v="1"/>
    <m/>
    <m/>
    <s v="Da ord"/>
    <x v="0"/>
    <x v="0"/>
    <n v="8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9Z"/>
    <s v="PLATINE PIED GONDOLE 90X30+VIS"/>
    <x v="1"/>
    <m/>
    <m/>
    <s v="Da ord"/>
    <x v="0"/>
    <x v="0"/>
    <n v="2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12Z"/>
    <s v="PLATINE PIED MURAL 90X30+VIS"/>
    <x v="1"/>
    <m/>
    <m/>
    <s v="Da ord"/>
    <x v="0"/>
    <x v="0"/>
    <n v="37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410960830"/>
    <s v="KIT FIX HAUTE JOUE L830 OS"/>
    <x v="1"/>
    <m/>
    <m/>
    <s v="Da ord"/>
    <x v="0"/>
    <x v="0"/>
    <n v="8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510841330"/>
    <s v="JUPE F&amp;L P316H342,5M1330 B90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800022400"/>
    <s v="MONT RENF 2400H 90X30 F/L"/>
    <x v="1"/>
    <m/>
    <m/>
    <s v="Da ord"/>
    <x v="0"/>
    <x v="0"/>
    <n v="1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911032400"/>
    <s v="KT MON TUBC30 MUR CAV H2400 OS"/>
    <x v="1"/>
    <m/>
    <m/>
    <s v="Da ord"/>
    <x v="0"/>
    <x v="0"/>
    <n v="10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913212400"/>
    <s v="KT TUB Ø30 GA CIN H2400P300 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913222400"/>
    <s v="KT TUB Ø30 DR CIN H2400P300 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n v="8132209"/>
    <s v="KIT PLAT FIX CREM L80*35*50"/>
    <x v="1"/>
    <m/>
    <m/>
    <s v="Da ord"/>
    <x v="0"/>
    <x v="0"/>
    <n v="23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OS210211000"/>
    <s v="K BAND MELA MUR PVP H150 2M100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P25_5F885"/>
    <s v="TAB PVP 1000P390 15-30°PIN MAS"/>
    <x v="1"/>
    <m/>
    <m/>
    <s v="Da ord"/>
    <x v="0"/>
    <x v="0"/>
    <n v="4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229152"/>
    <m/>
    <s v="RLBF1063"/>
    <s v="KT CAD OPL PORT H457 M1000"/>
    <x v="1"/>
    <m/>
    <m/>
    <s v="Da ord"/>
    <x v="0"/>
    <x v="0"/>
    <n v="7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6277590"/>
    <s v="RLBF1063"/>
    <s v="DIVQ1151"/>
    <s v="CHARIOT EMB F REF SOFADI:2642"/>
    <x v="14"/>
    <s v="A"/>
    <m/>
    <s v="A MAG."/>
    <x v="0"/>
    <x v="0"/>
    <n v="1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6240334"/>
    <s v="RLBF1063"/>
    <s v="DIVQ1160"/>
    <s v="SERRURE SOFADI REF3876CLE IDEN"/>
    <x v="14"/>
    <s v="A"/>
    <m/>
    <s v="IN ACQ"/>
    <x v="0"/>
    <x v="0"/>
    <n v="7"/>
    <s v="N"/>
    <s v="F"/>
    <s v="A"/>
    <n v="2019"/>
    <n v="138622"/>
    <m/>
    <n v="20191011"/>
    <n v="2854"/>
    <s v="SOFADI TIASO"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TKBF1U95"/>
    <s v="KT BAC ROUL F&amp;L L570 P415 H730"/>
    <x v="1"/>
    <m/>
    <m/>
    <s v="Da ord"/>
    <x v="0"/>
    <x v="0"/>
    <n v="10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8421762"/>
    <m/>
    <s v="TKBF1V19"/>
    <s v="CACHE CAGETTE L1242 P445 H120"/>
    <x v="1"/>
    <m/>
    <m/>
    <s v="Da ord"/>
    <x v="0"/>
    <x v="0"/>
    <n v="20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TTAF1532"/>
    <s v="K MEUB CAIS BIO 900*800 H11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TTAF1573"/>
    <s v="K MEUB CAIS BIO900X800H1100BAC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TTAF1800"/>
    <s v="KIT MEUB BAS L600 P800 H900+TP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232136"/>
    <m/>
    <s v="ELEQ5290"/>
    <s v="REG LED OPAQ L 950 BLAN INTELL"/>
    <x v="8"/>
    <s v="A"/>
    <m/>
    <s v="IN ACQ"/>
    <x v="0"/>
    <x v="0"/>
    <n v="22"/>
    <s v="N"/>
    <s v="F"/>
    <s v="A"/>
    <n v="2019"/>
    <n v="138997"/>
    <m/>
    <n v="20191017"/>
    <s v="H0021"/>
    <s v="INTELLICAST"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350"/>
    <s v="KIT B90-P400(350) MFD OS"/>
    <x v="1"/>
    <m/>
    <m/>
    <s v="Da ord"/>
    <x v="0"/>
    <x v="0"/>
    <n v="28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450"/>
    <s v="KIT B90-P500(450) MFD OS"/>
    <x v="1"/>
    <m/>
    <m/>
    <s v="Da ord"/>
    <x v="0"/>
    <x v="0"/>
    <n v="90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550"/>
    <s v="KIT B90-P600(550) MFD OS"/>
    <x v="1"/>
    <m/>
    <m/>
    <s v="Da ord"/>
    <x v="0"/>
    <x v="0"/>
    <n v="1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9Z"/>
    <s v="PLATINE PIED GONDOLE 90X30+VIS"/>
    <x v="1"/>
    <m/>
    <m/>
    <s v="Da ord"/>
    <x v="0"/>
    <x v="0"/>
    <n v="50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12Z"/>
    <s v="PLATINE PIED MURAL 90X30+VIS"/>
    <x v="1"/>
    <m/>
    <m/>
    <s v="Da ord"/>
    <x v="0"/>
    <x v="0"/>
    <n v="48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410961000"/>
    <s v="KIT FIX HAUTE JOUE L1000 OS"/>
    <x v="1"/>
    <m/>
    <m/>
    <s v="Da ord"/>
    <x v="0"/>
    <x v="0"/>
    <n v="1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510771330"/>
    <s v="JUPE F&amp;L P416H342,5M1330 B90OS"/>
    <x v="1"/>
    <m/>
    <m/>
    <s v="Da ord"/>
    <x v="0"/>
    <x v="0"/>
    <n v="7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800080665"/>
    <s v="KT ENTR RENF LIN/JOUE L665 OS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810632000"/>
    <s v="KT MONT VER H2000P200B90MFD OS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P25_5C455"/>
    <s v="CALE TAB TG TOUR/TARGE+VIS LF"/>
    <x v="1"/>
    <m/>
    <m/>
    <s v="Da ord"/>
    <x v="0"/>
    <x v="0"/>
    <n v="6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TKCF1C60"/>
    <s v="PRES FIL MENAG EXT L280/500"/>
    <x v="1"/>
    <m/>
    <m/>
    <s v="Da ord"/>
    <x v="0"/>
    <x v="0"/>
    <n v="7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n v="50005603"/>
    <s v="CHARNIERE A PIANO DE 40 L3000+"/>
    <x v="1"/>
    <m/>
    <m/>
    <s v="Da ord"/>
    <x v="0"/>
    <x v="0"/>
    <n v="2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410132400"/>
    <s v="K FD MELA M1000 H2400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410771000"/>
    <s v="K FD MELA TG AR M1000 H 373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1470471"/>
    <s v="TAB BOIS INC15°F&amp;L 1330X471 OS"/>
    <x v="1"/>
    <m/>
    <m/>
    <s v="Da ord"/>
    <x v="0"/>
    <x v="0"/>
    <n v="7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1470635"/>
    <s v="TAB BOIS INC15°F&amp;L 1330X635 OS"/>
    <x v="1"/>
    <m/>
    <m/>
    <s v="Da ord"/>
    <x v="0"/>
    <x v="0"/>
    <n v="7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1470720"/>
    <s v="TAB BOIS INC15°F&amp;L 1330X720 OS"/>
    <x v="1"/>
    <m/>
    <m/>
    <s v="Da ord"/>
    <x v="0"/>
    <x v="0"/>
    <n v="7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031000"/>
    <s v="KT PLAT MELA 1000P200MFD OS"/>
    <x v="1"/>
    <m/>
    <m/>
    <s v="Da ord"/>
    <x v="0"/>
    <x v="0"/>
    <n v="6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041000"/>
    <s v="KT PLAT MELA 1000P300MFD OS"/>
    <x v="1"/>
    <m/>
    <m/>
    <s v="Da ord"/>
    <x v="0"/>
    <x v="0"/>
    <n v="6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051000"/>
    <s v="KT PLAT MELA 1000P400MFD OS"/>
    <x v="1"/>
    <m/>
    <m/>
    <s v="Da ord"/>
    <x v="0"/>
    <x v="0"/>
    <n v="6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43"/>
    <s v="PLAT NIV1 4107P1090H816 ILO V2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810772400"/>
    <s v="KT TG IDE H2400L1000P400STD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912980300"/>
    <s v="K JOU MEL REC H2400 P300 T1 OS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912980800"/>
    <s v="K JOU MEL REC H2400 P800 T1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914662400"/>
    <s v="KT JOU MEL H2400 P600 B90 MFD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915180400"/>
    <s v="KT BD ML CP CV 4M665H400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6277590"/>
    <s v="RLBF1063"/>
    <s v="DIVQ1151"/>
    <s v="CHARIOT EMB F REF SOFADI:2642"/>
    <x v="14"/>
    <s v="A"/>
    <m/>
    <s v="A MAG."/>
    <x v="0"/>
    <x v="0"/>
    <n v="10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62"/>
    <s v="K RET BAND MB FRAIS P1000 H4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68"/>
    <s v="K BAND HAB MB FRAIS L2580 H400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76"/>
    <s v="K BAND HAB MB FRAIS L3830 H4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92"/>
    <s v="K BAND HAB MB FRAIS L6315 H4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96"/>
    <s v="K J HABMB FRAISH2532/B400P960"/>
    <x v="1"/>
    <m/>
    <m/>
    <s v="Da ord"/>
    <x v="0"/>
    <x v="0"/>
    <n v="9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111"/>
    <s v="K HABIL SEGM FROID 408X1 H17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2879"/>
    <s v="LA MAISON DES LIVRES             AL"/>
    <m/>
    <m/>
    <s v="L"/>
    <n v="19"/>
    <n v="181565"/>
    <n v="20191018"/>
    <n v="262666"/>
    <m/>
    <s v="P25_76753"/>
    <s v="PODIUM BD 1380X2400 H1370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000450"/>
    <s v="KIT B90-P500(450) MFD OS"/>
    <x v="1"/>
    <m/>
    <m/>
    <s v="Da ord"/>
    <x v="0"/>
    <x v="0"/>
    <n v="15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12Z"/>
    <s v="PLATINE PIED MURAL 90X30+VIS"/>
    <x v="1"/>
    <m/>
    <m/>
    <s v="Da ord"/>
    <x v="0"/>
    <x v="0"/>
    <n v="3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12Z"/>
    <s v="PLATINE PIED MURAL 90X30+VIS"/>
    <x v="1"/>
    <m/>
    <m/>
    <s v="Da ord"/>
    <x v="0"/>
    <x v="0"/>
    <n v="19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910631000"/>
    <s v="KIT ENTR CREM 40/20 M1000 OS"/>
    <x v="1"/>
    <m/>
    <m/>
    <s v="Da ord"/>
    <x v="0"/>
    <x v="0"/>
    <n v="2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914610500"/>
    <s v="KT FLAS OPA P500H475B90MFD OS"/>
    <x v="1"/>
    <m/>
    <m/>
    <s v="Da ord"/>
    <x v="0"/>
    <x v="0"/>
    <n v="8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917050400"/>
    <s v="KT FLAS OPA P400H625B90MFD OS"/>
    <x v="1"/>
    <m/>
    <m/>
    <s v="Da ord"/>
    <x v="0"/>
    <x v="0"/>
    <n v="2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P25_5F858"/>
    <s v="ENS NICH L300P400 MUR PVP PROX"/>
    <x v="1"/>
    <m/>
    <m/>
    <s v="Da ord"/>
    <x v="0"/>
    <x v="0"/>
    <n v="6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252970"/>
    <m/>
    <s v="RLBF1091"/>
    <s v="KT CAD OPL PORT TOL H606M1000"/>
    <x v="1"/>
    <m/>
    <m/>
    <s v="Da ord"/>
    <x v="0"/>
    <x v="0"/>
    <n v="2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n v="8132209"/>
    <s v="KIT PLAT FIX CREM L80*35*50"/>
    <x v="1"/>
    <m/>
    <m/>
    <s v="Da ord"/>
    <x v="0"/>
    <x v="0"/>
    <n v="20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OS210211000"/>
    <s v="K BAND MELA MUR PVP H150 2M100"/>
    <x v="1"/>
    <m/>
    <m/>
    <s v="Da ord"/>
    <x v="0"/>
    <x v="0"/>
    <n v="1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OS912480400"/>
    <s v="K JOU MEL REC H2000 P400 T1 OS"/>
    <x v="1"/>
    <m/>
    <m/>
    <s v="Da ord"/>
    <x v="0"/>
    <x v="0"/>
    <n v="1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OS912480500"/>
    <s v="K JOU MEL REC H2000 P500 T1 OS"/>
    <x v="1"/>
    <m/>
    <m/>
    <s v="Da ord"/>
    <x v="0"/>
    <x v="0"/>
    <n v="4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P25_5F885"/>
    <s v="TAB PVP 1000P390 15-30°PIN MAS"/>
    <x v="1"/>
    <m/>
    <m/>
    <s v="Da ord"/>
    <x v="0"/>
    <x v="0"/>
    <n v="4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229152"/>
    <m/>
    <s v="RLBF1063"/>
    <s v="KT CAD OPL PORT H457 M1000"/>
    <x v="1"/>
    <m/>
    <m/>
    <s v="Da ord"/>
    <x v="0"/>
    <x v="0"/>
    <n v="8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6277590"/>
    <s v="RLBF1063"/>
    <s v="DIVQ1151"/>
    <s v="CHARIOT EMB F REF SOFADI:2642"/>
    <x v="14"/>
    <s v="A"/>
    <m/>
    <s v="A MAG."/>
    <x v="0"/>
    <x v="0"/>
    <n v="16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6240334"/>
    <s v="RLBF1063"/>
    <s v="DIVQ1160"/>
    <s v="SERRURE SOFADI REF3876CLE IDEN"/>
    <x v="14"/>
    <s v="A"/>
    <m/>
    <s v="IN ACQ"/>
    <x v="0"/>
    <x v="0"/>
    <n v="8"/>
    <s v="N"/>
    <s v="F"/>
    <s v="A"/>
    <n v="2019"/>
    <n v="138622"/>
    <m/>
    <n v="20191011"/>
    <n v="2854"/>
    <s v="SOFADI TIASO"/>
    <n v="20191017"/>
    <x v="25"/>
  </r>
  <r>
    <n v="20191106"/>
    <n v="20190101"/>
    <n v="20191231"/>
    <n v="0"/>
    <n v="0"/>
    <n v="100319"/>
    <s v="CARREFOUR HYPERS CAEN            14"/>
    <n v="42266"/>
    <s v="CRF THIONVILLE                   57"/>
    <s v="L"/>
    <n v="19"/>
    <n v="181619"/>
    <n v="20191021"/>
    <n v="259150"/>
    <m/>
    <s v="ELEQ5375"/>
    <s v="REG LED 14,95W L1310 C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017"/>
    <x v="25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350"/>
    <s v="KIT B90-P400(350) MFD OS"/>
    <x v="1"/>
    <m/>
    <m/>
    <s v="Da ord"/>
    <x v="0"/>
    <x v="0"/>
    <n v="7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400"/>
    <s v="B90 P400-KIT OS"/>
    <x v="1"/>
    <m/>
    <m/>
    <s v="Da ord"/>
    <x v="0"/>
    <x v="0"/>
    <n v="1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700"/>
    <s v="B90 P700-KIT OS"/>
    <x v="1"/>
    <m/>
    <m/>
    <s v="Da ord"/>
    <x v="0"/>
    <x v="0"/>
    <n v="11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12Z"/>
    <s v="PLATINE PIED MURAL 90X30+VIS"/>
    <x v="1"/>
    <m/>
    <m/>
    <s v="Da ord"/>
    <x v="0"/>
    <x v="0"/>
    <n v="3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41083"/>
    <s v="KIT JOUE TOLE F&amp;L 1500P700CITY"/>
    <x v="1"/>
    <m/>
    <m/>
    <s v="Da ord"/>
    <x v="0"/>
    <x v="0"/>
    <n v="3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410960830"/>
    <s v="KIT FIX HAUTE JOUE L830 OS"/>
    <x v="1"/>
    <m/>
    <m/>
    <s v="Da ord"/>
    <x v="0"/>
    <x v="0"/>
    <n v="1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510770600"/>
    <s v="JUPE F&amp;L P416H342,5M 600 B90OS"/>
    <x v="1"/>
    <m/>
    <m/>
    <s v="Da ord"/>
    <x v="0"/>
    <x v="0"/>
    <n v="4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0012400"/>
    <s v="KT TUB Ø30 GA CIN H2400P400 OS"/>
    <x v="1"/>
    <m/>
    <m/>
    <s v="Da ord"/>
    <x v="0"/>
    <x v="0"/>
    <n v="6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0022400"/>
    <s v="KT TUB Ø30 DR CIN H2400P400 OS"/>
    <x v="1"/>
    <m/>
    <m/>
    <s v="Da ord"/>
    <x v="0"/>
    <x v="0"/>
    <n v="6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1032000"/>
    <s v="KT MON TUBC30 MUR CAV H2000 OS"/>
    <x v="1"/>
    <m/>
    <m/>
    <s v="Da ord"/>
    <x v="0"/>
    <x v="0"/>
    <n v="8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6962200"/>
    <s v="KT JOU MCS H2200P400B90MFD OS"/>
    <x v="1"/>
    <m/>
    <m/>
    <s v="Da ord"/>
    <x v="0"/>
    <x v="0"/>
    <n v="1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P25_00702"/>
    <s v="K GA TUB CINTRE Ø30 H2000 P300"/>
    <x v="1"/>
    <m/>
    <m/>
    <s v="Da ord"/>
    <x v="0"/>
    <x v="0"/>
    <n v="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P25_00703"/>
    <s v="K DR TUB CINTRE Ø30 H2000 P300"/>
    <x v="1"/>
    <m/>
    <m/>
    <s v="Da ord"/>
    <x v="0"/>
    <x v="0"/>
    <n v="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n v="8132209"/>
    <s v="KIT PLAT FIX CREM L80*35*50"/>
    <x v="1"/>
    <m/>
    <m/>
    <s v="Da ord"/>
    <x v="0"/>
    <x v="0"/>
    <n v="19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73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GPAF1018"/>
    <s v="KIT CORNIERE 30X30X2L2000+FIX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GPAF1020"/>
    <s v="KIT CORNIERE 30X30X2L2500+FIX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350"/>
    <s v="KIT B90-P400(350) MFD OS"/>
    <x v="1"/>
    <m/>
    <m/>
    <s v="Da ord"/>
    <x v="0"/>
    <x v="0"/>
    <n v="12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400"/>
    <s v="B90 P400-KIT OS"/>
    <x v="1"/>
    <m/>
    <m/>
    <s v="Da ord"/>
    <x v="0"/>
    <x v="0"/>
    <n v="1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450"/>
    <s v="KIT B90-P500(450) MFD OS"/>
    <x v="1"/>
    <m/>
    <m/>
    <s v="Da ord"/>
    <x v="0"/>
    <x v="0"/>
    <n v="49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550"/>
    <s v="KIT B90-P600(550) MFD OS"/>
    <x v="1"/>
    <m/>
    <m/>
    <s v="Da ord"/>
    <x v="0"/>
    <x v="0"/>
    <n v="13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9Z"/>
    <s v="PLATINE PIED GONDOLE 90X30+VIS"/>
    <x v="1"/>
    <m/>
    <m/>
    <s v="Da ord"/>
    <x v="0"/>
    <x v="0"/>
    <n v="7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12Z"/>
    <s v="PLATINE PIED MURAL 90X30+VIS"/>
    <x v="1"/>
    <m/>
    <m/>
    <s v="Da ord"/>
    <x v="0"/>
    <x v="0"/>
    <n v="70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410960830"/>
    <s v="KIT FIX HAUTE JOUE L830 OS"/>
    <x v="1"/>
    <m/>
    <m/>
    <s v="Da ord"/>
    <x v="0"/>
    <x v="0"/>
    <n v="2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410961000"/>
    <s v="KIT FIX HAUTE JOUE L1000 OS"/>
    <x v="1"/>
    <m/>
    <m/>
    <s v="Da ord"/>
    <x v="0"/>
    <x v="0"/>
    <n v="3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3470500"/>
    <s v="KIT POD TG 2X500 P500 B90 MFD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3570500"/>
    <s v="TAB TG 500+500P500 MFD OS+CONS"/>
    <x v="1"/>
    <m/>
    <m/>
    <s v="Da ord"/>
    <x v="0"/>
    <x v="0"/>
    <n v="8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800022400"/>
    <s v="MONT RENF 2400H 90X30 F/L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0012400"/>
    <s v="KT TUB Ø30 GA CIN H2400P400 OS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0022400"/>
    <s v="KT TUB Ø30 DR CIN H2400P400 OS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0630500"/>
    <s v="KIT ENTR CREM 40/20 M 500 OS"/>
    <x v="1"/>
    <m/>
    <m/>
    <s v="Da ord"/>
    <x v="0"/>
    <x v="0"/>
    <n v="10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4912400"/>
    <s v="KT JOU MCS H2400P500B90MFD OS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00284"/>
    <s v="K GA TUB CINTRE Ø30 H2400 P300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00285"/>
    <s v="K DR TUB CINTRE Ø30 H2400 P300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25186"/>
    <s v="KIT BD PL DR L6650H100/TAB STD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5C455"/>
    <s v="CALE TAB TG TOUR/TARGE+VIS LF"/>
    <x v="1"/>
    <m/>
    <m/>
    <s v="Da ord"/>
    <x v="0"/>
    <x v="0"/>
    <n v="8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n v="8132209"/>
    <s v="KIT PLAT FIX CREM L80*35*50"/>
    <x v="1"/>
    <m/>
    <m/>
    <s v="Da ord"/>
    <x v="0"/>
    <x v="0"/>
    <n v="3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232136"/>
    <m/>
    <s v="ELEQ5290"/>
    <s v="REG LED OPAQ L 950 BLAN INTELL"/>
    <x v="8"/>
    <s v="A"/>
    <m/>
    <s v="IN ACQ"/>
    <x v="0"/>
    <x v="0"/>
    <n v="22"/>
    <s v="N"/>
    <s v="F"/>
    <s v="A"/>
    <n v="2019"/>
    <n v="136701"/>
    <s v="D"/>
    <n v="20190904"/>
    <s v="H0021"/>
    <s v="INTELLICAST"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250"/>
    <s v="KIT B90-P300(250)MFD 0S"/>
    <x v="1"/>
    <m/>
    <m/>
    <s v="Da ord"/>
    <x v="0"/>
    <x v="0"/>
    <n v="18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300"/>
    <s v="B90 P300-KIT OS"/>
    <x v="1"/>
    <m/>
    <m/>
    <s v="Da ord"/>
    <x v="0"/>
    <x v="0"/>
    <n v="6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350"/>
    <s v="KIT B90-P400(350) MFD OS"/>
    <x v="1"/>
    <m/>
    <m/>
    <s v="Da ord"/>
    <x v="0"/>
    <x v="0"/>
    <n v="72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450"/>
    <s v="KIT B90-P500(450) MFD OS"/>
    <x v="1"/>
    <m/>
    <m/>
    <s v="Da ord"/>
    <x v="0"/>
    <x v="0"/>
    <n v="73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650"/>
    <s v="KIT B90-P700(650) MFD OS"/>
    <x v="1"/>
    <m/>
    <m/>
    <s v="Da ord"/>
    <x v="0"/>
    <x v="0"/>
    <n v="10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9Z"/>
    <s v="PLATINE PIED GONDOLE 90X30+VIS"/>
    <x v="1"/>
    <m/>
    <m/>
    <s v="Da ord"/>
    <x v="0"/>
    <x v="0"/>
    <n v="57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12Z"/>
    <s v="PLATINE PIED MURAL 90X30+VIS"/>
    <x v="1"/>
    <m/>
    <m/>
    <s v="Da ord"/>
    <x v="0"/>
    <x v="0"/>
    <n v="87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410960665"/>
    <s v="KIT FIX HAUTE JOUE L665 OS"/>
    <x v="1"/>
    <m/>
    <m/>
    <s v="Da ord"/>
    <x v="0"/>
    <x v="0"/>
    <n v="8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410960830"/>
    <s v="KIT FIX HAUTE JOUE L830 OS"/>
    <x v="1"/>
    <m/>
    <m/>
    <s v="Da ord"/>
    <x v="0"/>
    <x v="0"/>
    <n v="3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510770800"/>
    <s v="JUPE F&amp;L P416H342,5M 800 B90OS"/>
    <x v="1"/>
    <m/>
    <m/>
    <s v="Da ord"/>
    <x v="0"/>
    <x v="0"/>
    <n v="6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800022400"/>
    <s v="MONT RENF 2400H 90X30 F/L"/>
    <x v="1"/>
    <m/>
    <m/>
    <s v="Da ord"/>
    <x v="0"/>
    <x v="0"/>
    <n v="7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1032400"/>
    <s v="KT MON TUBC30 MUR CAV H2400 OS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3212400"/>
    <s v="KT TUB Ø30 GA CIN H2400P300 OS"/>
    <x v="1"/>
    <m/>
    <m/>
    <s v="Da ord"/>
    <x v="0"/>
    <x v="0"/>
    <n v="3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3222400"/>
    <s v="KT TUB Ø30 DR CIN H2400P300 OS"/>
    <x v="1"/>
    <m/>
    <m/>
    <s v="Da ord"/>
    <x v="0"/>
    <x v="0"/>
    <n v="3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TKCF1C60"/>
    <s v="PRES FIL MENAG EXT L280/500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n v="8132209"/>
    <s v="KIT PLAT FIX CREM L80*35*50"/>
    <x v="1"/>
    <m/>
    <m/>
    <s v="Da ord"/>
    <x v="0"/>
    <x v="0"/>
    <n v="6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n v="8132600"/>
    <s v="BAC SAUCIS 240P255H320+SEPA V2"/>
    <x v="1"/>
    <m/>
    <m/>
    <s v="Da ord"/>
    <x v="0"/>
    <x v="0"/>
    <n v="8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n v="8132871"/>
    <s v="KIT SUPPORT BANANE 400*600H5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GPAF1034"/>
    <s v="KIT CORNIERE 30X30X2L2025+FIX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250"/>
    <s v="KIT B90-P300(250)MFD 0S"/>
    <x v="1"/>
    <m/>
    <m/>
    <s v="Da ord"/>
    <x v="0"/>
    <x v="0"/>
    <n v="8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450"/>
    <s v="KIT B90-P500(450) MFD OS"/>
    <x v="1"/>
    <m/>
    <m/>
    <s v="Da ord"/>
    <x v="0"/>
    <x v="0"/>
    <n v="10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9Z"/>
    <s v="PLATINE PIED GONDOLE 90X30+VIS"/>
    <x v="1"/>
    <m/>
    <m/>
    <s v="Da ord"/>
    <x v="0"/>
    <x v="0"/>
    <n v="9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12Z"/>
    <s v="PLATINE PIED MURAL 90X30+VIS"/>
    <x v="1"/>
    <m/>
    <m/>
    <s v="Da ord"/>
    <x v="0"/>
    <x v="0"/>
    <n v="27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510770800"/>
    <s v="JUPE F&amp;L P416H342,5M 800 B90OS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911032200"/>
    <s v="KT MON TUBC30 MUR CAV H2200 OS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916962200"/>
    <s v="KT JOU MCS H2200P400B90MFD OS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00702"/>
    <s v="K GA TUB CINTRE Ø30 H2000 P300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00703"/>
    <s v="K DR TUB CINTRE Ø30 H2000 P300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57644F"/>
    <s v="TAB TG 500+500P500 MFD LF+CONS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n v="8132209"/>
    <s v="KIT PLAT FIX CREM L80*35*50"/>
    <x v="1"/>
    <m/>
    <m/>
    <s v="Da ord"/>
    <x v="0"/>
    <x v="0"/>
    <n v="28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n v="8132600"/>
    <s v="BAC SAUCIS 240P255H320+SEPA V2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n v="8132871"/>
    <s v="KIT SUPPORT BANANE 400*600H50"/>
    <x v="1"/>
    <m/>
    <m/>
    <s v="Da ord"/>
    <x v="0"/>
    <x v="0"/>
    <n v="3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903"/>
    <x v="28"/>
  </r>
  <r>
    <n v="20191106"/>
    <n v="20190101"/>
    <n v="20191231"/>
    <n v="0"/>
    <n v="0"/>
    <n v="100319"/>
    <s v="CARREFOUR HYPERS CAEN            14"/>
    <n v="42769"/>
    <s v="CRF HYPER FLERS EN ESCREBIEUX    59"/>
    <s v="L"/>
    <n v="19"/>
    <n v="180899"/>
    <n v="20191022"/>
    <n v="259265"/>
    <m/>
    <s v="ELEQ5379"/>
    <s v="REG LED 14,95W L131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0912"/>
    <x v="27"/>
  </r>
  <r>
    <n v="20191106"/>
    <n v="20190101"/>
    <n v="20191231"/>
    <n v="0"/>
    <n v="0"/>
    <n v="100319"/>
    <s v="CARREFOUR HYPERS CAEN            14"/>
    <n v="42769"/>
    <s v="CRF HYPER FLERS EN ESCREBIEUX    59"/>
    <s v="L"/>
    <n v="19"/>
    <n v="180899"/>
    <n v="20191022"/>
    <n v="258904"/>
    <m/>
    <s v="ELEQ5382"/>
    <s v="MINICONNEC RAIL ALIM NORDIC"/>
    <x v="9"/>
    <s v="A"/>
    <m/>
    <s v="A MAG."/>
    <x v="0"/>
    <x v="0"/>
    <n v="1"/>
    <s v="N"/>
    <s v="F"/>
    <m/>
    <n v="0"/>
    <m/>
    <m/>
    <n v="0"/>
    <m/>
    <m/>
    <n v="20190912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232136"/>
    <m/>
    <s v="ELEQ5290"/>
    <s v="REG LED OPAQ L 950 BLAN INTELL"/>
    <x v="8"/>
    <s v="A"/>
    <m/>
    <s v="IN ACQ"/>
    <x v="0"/>
    <x v="0"/>
    <n v="22"/>
    <s v="N"/>
    <s v="F"/>
    <s v="A"/>
    <n v="2019"/>
    <n v="136701"/>
    <m/>
    <n v="20190904"/>
    <s v="H0021"/>
    <s v="INTELLICAST"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350"/>
    <s v="KIT B90-P400(350) MFD OS"/>
    <x v="1"/>
    <m/>
    <m/>
    <s v="Da ord"/>
    <x v="0"/>
    <x v="0"/>
    <n v="14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450"/>
    <s v="KIT B90-P500(450) MFD OS"/>
    <x v="1"/>
    <m/>
    <m/>
    <s v="Da ord"/>
    <x v="0"/>
    <x v="0"/>
    <n v="10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550"/>
    <s v="KIT B90-P600(550) MFD OS"/>
    <x v="1"/>
    <m/>
    <m/>
    <s v="Da ord"/>
    <x v="0"/>
    <x v="0"/>
    <n v="7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700"/>
    <s v="B90 P700-KIT OS"/>
    <x v="1"/>
    <m/>
    <m/>
    <s v="Da ord"/>
    <x v="0"/>
    <x v="0"/>
    <n v="1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9Z"/>
    <s v="PLATINE PIED GONDOLE 90X30+VIS"/>
    <x v="1"/>
    <m/>
    <m/>
    <s v="Da ord"/>
    <x v="0"/>
    <x v="0"/>
    <n v="13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12Z"/>
    <s v="PLATINE PIED MURAL 90X30+VIS"/>
    <x v="1"/>
    <m/>
    <m/>
    <s v="Da ord"/>
    <x v="0"/>
    <x v="0"/>
    <n v="26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410960830"/>
    <s v="KIT FIX HAUTE JOUE L830 OS"/>
    <x v="1"/>
    <m/>
    <m/>
    <s v="Da ord"/>
    <x v="0"/>
    <x v="0"/>
    <n v="7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510770800"/>
    <s v="JUPE F&amp;L P416H342,5M 800 B90OS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0012400"/>
    <s v="KT TUB Ø30 GA CIN H2400P400 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0022400"/>
    <s v="KT TUB Ø30 DR CIN H2400P400 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n v="8132209"/>
    <s v="KIT PLAT FIX CREM L80*35*50"/>
    <x v="1"/>
    <m/>
    <m/>
    <s v="Da ord"/>
    <x v="0"/>
    <x v="0"/>
    <n v="18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60797"/>
    <m/>
    <s v="ELEQ5377"/>
    <s v="REG LED 7,15W L645 NW NORDIC"/>
    <x v="9"/>
    <s v="A"/>
    <m/>
    <s v="IN ACQ"/>
    <x v="0"/>
    <x v="0"/>
    <n v="61"/>
    <s v="N"/>
    <s v="F"/>
    <s v="A"/>
    <n v="2019"/>
    <n v="138497"/>
    <m/>
    <n v="20191108"/>
    <n v="2264"/>
    <s v="NORDIC LIGHT (SUZHOU)INVESTMENT CO"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60798"/>
    <m/>
    <s v="ELEQ5378"/>
    <s v="REG LED 11,05W L980 NW NORDIC"/>
    <x v="9"/>
    <s v="A"/>
    <m/>
    <s v="IN ACQ"/>
    <x v="0"/>
    <x v="0"/>
    <n v="29"/>
    <s v="N"/>
    <s v="F"/>
    <s v="A"/>
    <n v="2019"/>
    <n v="138497"/>
    <m/>
    <n v="20191108"/>
    <n v="2264"/>
    <s v="NORDIC LIGHT (SUZHOU)INVESTMENT CO"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59265"/>
    <m/>
    <s v="ELEQ5379"/>
    <s v="REG LED 14,95W L1310 NW NORDIC"/>
    <x v="9"/>
    <s v="A"/>
    <m/>
    <s v="IN ACQ"/>
    <x v="0"/>
    <x v="0"/>
    <n v="50"/>
    <s v="N"/>
    <s v="F"/>
    <s v="A"/>
    <n v="2019"/>
    <n v="138497"/>
    <m/>
    <n v="20191108"/>
    <n v="2264"/>
    <s v="NORDIC LIGHT (SUZHOU)INVESTMENT CO"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00650"/>
    <s v="K POTENCE FOREX SEPA REGION"/>
    <x v="1"/>
    <m/>
    <m/>
    <s v="Da ord"/>
    <x v="0"/>
    <x v="0"/>
    <n v="15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43302F"/>
    <s v="KIT ENTR MONT CEN L1330 MFD LF"/>
    <x v="1"/>
    <m/>
    <m/>
    <s v="Da ord"/>
    <x v="0"/>
    <x v="0"/>
    <n v="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45442"/>
    <s v="K SUP LAM FML V3 M 665H2275 LF"/>
    <x v="1"/>
    <m/>
    <m/>
    <s v="Da ord"/>
    <x v="0"/>
    <x v="0"/>
    <n v="2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9D127F"/>
    <s v="KIT FLASQ GA/DR H2275P300 B150"/>
    <x v="1"/>
    <m/>
    <m/>
    <s v="Da ord"/>
    <x v="0"/>
    <x v="0"/>
    <n v="1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9K950"/>
    <s v="KIT ENTRETOISE L 665 MFD LF V2"/>
    <x v="1"/>
    <m/>
    <m/>
    <s v="Da ord"/>
    <x v="0"/>
    <x v="0"/>
    <n v="2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9N294"/>
    <s v="KIT MON CEN B150 STD P500H2275"/>
    <x v="1"/>
    <m/>
    <m/>
    <s v="Da ord"/>
    <x v="0"/>
    <x v="0"/>
    <n v="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4"/>
    <s v="ENS SUPP BOUT H330 NOVICE+VIS"/>
    <x v="1"/>
    <m/>
    <m/>
    <s v="Da ord"/>
    <x v="0"/>
    <x v="0"/>
    <n v="26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6"/>
    <s v="KIT MACARON BLANCS Ø180"/>
    <x v="1"/>
    <m/>
    <m/>
    <s v="Da ord"/>
    <x v="0"/>
    <x v="0"/>
    <n v="3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7"/>
    <s v="KIT MACARON ROSES Ø180"/>
    <x v="1"/>
    <m/>
    <m/>
    <s v="Da ord"/>
    <x v="0"/>
    <x v="0"/>
    <n v="3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8"/>
    <s v="KIT MACARON EFFERVESCENTS Ø180"/>
    <x v="1"/>
    <m/>
    <m/>
    <s v="Da ord"/>
    <x v="0"/>
    <x v="0"/>
    <n v="1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13764F"/>
    <s v="PLAT CREM FTZ70X30SS PIED BS+V"/>
    <x v="1"/>
    <m/>
    <m/>
    <s v="Da ord"/>
    <x v="0"/>
    <x v="0"/>
    <n v="3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13772F"/>
    <s v="PLAT CREM MURAL FTZ 90X30+VER"/>
    <x v="1"/>
    <m/>
    <m/>
    <s v="Da ord"/>
    <x v="0"/>
    <x v="0"/>
    <n v="19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13773F"/>
    <s v="PLAT CREM GONDOL FTZ 90X30+VER"/>
    <x v="1"/>
    <m/>
    <m/>
    <s v="Da ord"/>
    <x v="0"/>
    <x v="0"/>
    <n v="16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n v="50005603"/>
    <s v="CHARNIERE A PIANO DE 40 L3000+"/>
    <x v="1"/>
    <m/>
    <m/>
    <s v="Da ord"/>
    <x v="0"/>
    <x v="0"/>
    <n v="2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8113822F"/>
    <s v="PIED DE BASE 150 P400+ VER FTZ"/>
    <x v="1"/>
    <m/>
    <m/>
    <s v="Da ord"/>
    <x v="0"/>
    <x v="0"/>
    <n v="8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8113823F"/>
    <s v="PIED DE BASE 150 P500+VER FTZ"/>
    <x v="1"/>
    <m/>
    <m/>
    <s v="Da ord"/>
    <x v="0"/>
    <x v="0"/>
    <n v="1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8113823F"/>
    <s v="PIED DE BASE 150 P500+VER FTZ"/>
    <x v="1"/>
    <m/>
    <m/>
    <s v="Da ord"/>
    <x v="0"/>
    <x v="0"/>
    <n v="36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8124249F"/>
    <s v="B150 P500 MFD LF-KIT"/>
    <x v="1"/>
    <m/>
    <m/>
    <s v="Da ord"/>
    <x v="0"/>
    <x v="0"/>
    <n v="1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n v="8132209"/>
    <s v="KIT PLAT FIX CREM L80*35*50"/>
    <x v="1"/>
    <m/>
    <m/>
    <s v="Da ord"/>
    <x v="0"/>
    <x v="0"/>
    <n v="1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n v="8132940"/>
    <s v="KIT SUPP BACHE M 665 H350 LF"/>
    <x v="1"/>
    <m/>
    <m/>
    <s v="Da ord"/>
    <x v="0"/>
    <x v="0"/>
    <n v="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48671"/>
    <m/>
    <n v="8150554"/>
    <s v="ARC TG VIN DR/GA1000/2300H3200"/>
    <x v="1"/>
    <m/>
    <m/>
    <s v="Da ord"/>
    <x v="0"/>
    <x v="0"/>
    <n v="2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60837"/>
    <m/>
    <n v="8154101"/>
    <s v="K TRAV FIX J L1000 MFD LF ADH"/>
    <x v="1"/>
    <m/>
    <m/>
    <s v="Da ord"/>
    <x v="0"/>
    <x v="0"/>
    <n v="3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49690"/>
    <m/>
    <n v="8154101"/>
    <s v="K TRAV FIX J L1000 MFD LF ADH"/>
    <x v="1"/>
    <m/>
    <m/>
    <s v="Da ord"/>
    <x v="0"/>
    <x v="0"/>
    <n v="5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n v="8154895"/>
    <s v="K SEP TOLREGH2275P530STD PEINT"/>
    <x v="1"/>
    <m/>
    <m/>
    <s v="Da ord"/>
    <x v="0"/>
    <x v="0"/>
    <n v="15"/>
    <s v="N"/>
    <s v="F"/>
    <m/>
    <n v="0"/>
    <m/>
    <m/>
    <n v="0"/>
    <m/>
    <m/>
    <n v="20190912"/>
    <x v="29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259150"/>
    <m/>
    <s v="ELEQ5375"/>
    <s v="REG LED 14,95W L1310 C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258904"/>
    <m/>
    <s v="ELEQ5382"/>
    <s v="MINICONNEC RAIL ALIM NORDIC"/>
    <x v="9"/>
    <s v="A"/>
    <m/>
    <s v="A MAG.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JCF1515"/>
    <s v="BUT PAL ARRIERE L665+FIX"/>
    <x v="1"/>
    <m/>
    <m/>
    <s v="Da ord"/>
    <x v="0"/>
    <x v="0"/>
    <n v="6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JCF1517"/>
    <s v="BUT PAL ARRIERE L1330+FIX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JCF1566"/>
    <s v="BUT ETROIT DR/GA H200 P331+FIX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JCF1568"/>
    <s v="1/2 BUT ETR DR H200P331+FIX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P25_9K950"/>
    <s v="KIT ENTRETOISE L 665 MFD LF V2"/>
    <x v="1"/>
    <m/>
    <m/>
    <s v="Da ord"/>
    <x v="0"/>
    <x v="0"/>
    <n v="3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P25_9K958"/>
    <s v="KIT ENTRETOISE L1330 MFD LF V2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13760F"/>
    <s v="PLAT CREM FTZ90X30 SS  BS+VER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13772F"/>
    <s v="PLAT CREM MURAL FTZ 90X30+VER"/>
    <x v="1"/>
    <m/>
    <m/>
    <s v="Da ord"/>
    <x v="0"/>
    <x v="0"/>
    <n v="3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13773F"/>
    <s v="PLAT CREM GONDOL FTZ 90X30+VER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13826F"/>
    <s v="PIED DE BASE 150 P800+ VER FTZ"/>
    <x v="1"/>
    <m/>
    <m/>
    <s v="Da ord"/>
    <x v="0"/>
    <x v="0"/>
    <n v="16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183F"/>
    <s v="TRAV FIX JOUE L 665 MFD LF-KIT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188F"/>
    <s v="TRAV FIX JOUE L1330 MFD LF-KIT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247F"/>
    <s v="B150 P300 MFD LF-KIT"/>
    <x v="1"/>
    <m/>
    <m/>
    <s v="Da ord"/>
    <x v="0"/>
    <x v="0"/>
    <n v="3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249F"/>
    <s v="B150 P500 MFD LF-KIT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250F"/>
    <s v="B150 P600 MFD LF-KIT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252F"/>
    <s v="B150 P800 MFD LF-KIT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n v="8132209"/>
    <s v="KIT PLAT FIX CREM L80*35*50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259265"/>
    <m/>
    <s v="ELEQ5379"/>
    <s v="REG LED 14,95W L1310 NW NORDIC"/>
    <x v="9"/>
    <s v="A"/>
    <m/>
    <s v="IN ACQ"/>
    <x v="0"/>
    <x v="0"/>
    <n v="44"/>
    <s v="N"/>
    <s v="F"/>
    <s v="A"/>
    <n v="2019"/>
    <n v="138497"/>
    <m/>
    <n v="20191108"/>
    <n v="2264"/>
    <s v="NORDIC LIGHT (SUZHOU)INVESTMENT CO"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POIF1529"/>
    <s v="KT BRACOUD 45°SUP BDC30*15L345"/>
    <x v="1"/>
    <m/>
    <m/>
    <s v="Da ord"/>
    <x v="0"/>
    <x v="0"/>
    <n v="10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P25_9G598F"/>
    <s v="KIT CACHE B150 P400  STD LF"/>
    <x v="1"/>
    <m/>
    <m/>
    <s v="Da ord"/>
    <x v="0"/>
    <x v="0"/>
    <n v="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P25_9G598F"/>
    <s v="KIT CACHE B150 P400  STD LF"/>
    <x v="1"/>
    <m/>
    <m/>
    <s v="Da ord"/>
    <x v="0"/>
    <x v="0"/>
    <n v="1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QFEF1925"/>
    <s v="KIT GLORIF 380*420 H50+FD H340"/>
    <x v="1"/>
    <m/>
    <m/>
    <s v="Da ord"/>
    <x v="0"/>
    <x v="0"/>
    <n v="17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QFEF1925"/>
    <s v="KIT GLORIF 380*420 H50+FD H340"/>
    <x v="1"/>
    <m/>
    <m/>
    <s v="Da ord"/>
    <x v="0"/>
    <x v="0"/>
    <n v="3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QFEF1925"/>
    <s v="KIT GLORIF 380*420 H50+FD H340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13772F"/>
    <s v="PLAT CREM MURAL FTZ 90X30+VER"/>
    <x v="1"/>
    <m/>
    <m/>
    <s v="Da ord"/>
    <x v="0"/>
    <x v="0"/>
    <n v="2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13773F"/>
    <s v="PLAT CREM GONDOL FTZ 90X30+VER"/>
    <x v="1"/>
    <m/>
    <m/>
    <s v="Da ord"/>
    <x v="0"/>
    <x v="0"/>
    <n v="70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50012814"/>
    <s v="ENS CORPS SUP ASPIRATEUR"/>
    <x v="1"/>
    <m/>
    <m/>
    <s v="Da ord"/>
    <x v="0"/>
    <x v="0"/>
    <n v="12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2F"/>
    <s v="PIED DE BASE 150 P400+ VER FTZ"/>
    <x v="1"/>
    <m/>
    <m/>
    <s v="Da ord"/>
    <x v="0"/>
    <x v="0"/>
    <n v="1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2F"/>
    <s v="PIED DE BASE 150 P400+ VER FTZ"/>
    <x v="1"/>
    <m/>
    <m/>
    <s v="Da ord"/>
    <x v="0"/>
    <x v="0"/>
    <n v="15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2F"/>
    <s v="PIED DE BASE 150 P400+ VER FTZ"/>
    <x v="1"/>
    <m/>
    <m/>
    <s v="Da ord"/>
    <x v="0"/>
    <x v="0"/>
    <n v="2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3F"/>
    <s v="PIED DE BASE 150 P500+VER FTZ"/>
    <x v="1"/>
    <m/>
    <m/>
    <s v="Da ord"/>
    <x v="0"/>
    <x v="0"/>
    <n v="11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3F"/>
    <s v="PIED DE BASE 150 P500+VER FTZ"/>
    <x v="1"/>
    <m/>
    <m/>
    <s v="Da ord"/>
    <x v="0"/>
    <x v="0"/>
    <n v="15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24186F"/>
    <s v="TRAV FIX JOUE L1000 MFD LF-KIT"/>
    <x v="1"/>
    <m/>
    <m/>
    <s v="Da ord"/>
    <x v="0"/>
    <x v="0"/>
    <n v="14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8132209"/>
    <s v="KIT PLAT FIX CREM L80*35*50"/>
    <x v="1"/>
    <m/>
    <m/>
    <s v="Da ord"/>
    <x v="0"/>
    <x v="0"/>
    <n v="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8136207"/>
    <s v="SEPGA45°Ø25H850P500STD30*15VIS"/>
    <x v="1"/>
    <m/>
    <m/>
    <s v="Da ord"/>
    <x v="0"/>
    <x v="0"/>
    <n v="35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8137916"/>
    <s v="KIT SUP LED CAR TV L1330/CREM"/>
    <x v="1"/>
    <m/>
    <m/>
    <s v="Da ord"/>
    <x v="0"/>
    <x v="0"/>
    <n v="29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8137919"/>
    <s v="KIT CST SUPP LED 4K 2F L1330"/>
    <x v="1"/>
    <m/>
    <m/>
    <s v="Da ord"/>
    <x v="0"/>
    <x v="0"/>
    <n v="1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232136"/>
    <m/>
    <s v="ELEQ5290"/>
    <s v="REG LED OPAQ L 950 BLAN INTELL"/>
    <x v="8"/>
    <s v="A"/>
    <m/>
    <s v="IN ACQ"/>
    <x v="0"/>
    <x v="0"/>
    <n v="17"/>
    <s v="N"/>
    <s v="F"/>
    <s v="A"/>
    <n v="2019"/>
    <n v="136701"/>
    <m/>
    <n v="20190904"/>
    <s v="H0021"/>
    <s v="INTELLICAST"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250"/>
    <s v="KIT B90-P300(250)MFD 0S"/>
    <x v="1"/>
    <m/>
    <m/>
    <s v="Da ord"/>
    <x v="0"/>
    <x v="0"/>
    <n v="6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350"/>
    <s v="KIT B90-P400(350) MFD OS"/>
    <x v="1"/>
    <m/>
    <m/>
    <s v="Da ord"/>
    <x v="0"/>
    <x v="0"/>
    <n v="27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450"/>
    <s v="KIT B90-P500(450) MFD OS"/>
    <x v="1"/>
    <m/>
    <m/>
    <s v="Da ord"/>
    <x v="0"/>
    <x v="0"/>
    <n v="26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550"/>
    <s v="KIT B90-P600(550) MFD OS"/>
    <x v="1"/>
    <m/>
    <m/>
    <s v="Da ord"/>
    <x v="0"/>
    <x v="0"/>
    <n v="8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12Z"/>
    <s v="PLATINE PIED MURAL 90X30+VIS"/>
    <x v="1"/>
    <m/>
    <m/>
    <s v="Da ord"/>
    <x v="0"/>
    <x v="0"/>
    <n v="65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410960830"/>
    <s v="KIT FIX HAUTE JOUE L830 OS"/>
    <x v="1"/>
    <m/>
    <m/>
    <s v="Da ord"/>
    <x v="0"/>
    <x v="0"/>
    <n v="1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P25_5C455"/>
    <s v="CALE TAB TG TOUR/TARGE+VIS LF"/>
    <x v="1"/>
    <m/>
    <m/>
    <s v="Da ord"/>
    <x v="0"/>
    <x v="0"/>
    <n v="10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n v="8132209"/>
    <s v="KIT PLAT FIX CREM L80*35*50"/>
    <x v="1"/>
    <m/>
    <m/>
    <s v="Da ord"/>
    <x v="0"/>
    <x v="0"/>
    <n v="63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260797"/>
    <m/>
    <s v="ELEQ5377"/>
    <s v="REG LED 7,15W L645 NW NORDIC"/>
    <x v="9"/>
    <s v="A"/>
    <m/>
    <s v="IN ACQ"/>
    <x v="0"/>
    <x v="0"/>
    <n v="20"/>
    <s v="N"/>
    <s v="F"/>
    <s v="A"/>
    <n v="2019"/>
    <n v="138497"/>
    <m/>
    <n v="20191108"/>
    <n v="2264"/>
    <s v="NORDIC LIGHT (SUZHOU)INVESTMENT CO"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259265"/>
    <m/>
    <s v="ELEQ5379"/>
    <s v="REG LED 14,95W L1310 NW NORDIC"/>
    <x v="9"/>
    <s v="A"/>
    <m/>
    <s v="IN ACQ"/>
    <x v="0"/>
    <x v="0"/>
    <n v="205"/>
    <s v="N"/>
    <s v="F"/>
    <s v="A"/>
    <n v="2019"/>
    <n v="138497"/>
    <m/>
    <n v="20191108"/>
    <n v="2264"/>
    <s v="NORDIC LIGHT (SUZHOU)INVESTMENT CO"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P25_00650"/>
    <s v="K POTENCE FOREX SEPA REGION"/>
    <x v="1"/>
    <m/>
    <m/>
    <s v="Da ord"/>
    <x v="0"/>
    <x v="0"/>
    <n v="28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P25_43302F"/>
    <s v="KIT ENTR MONT CEN L1330 MFD LF"/>
    <x v="1"/>
    <m/>
    <m/>
    <s v="Da ord"/>
    <x v="0"/>
    <x v="0"/>
    <n v="2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P25_9N294"/>
    <s v="KIT MON CEN B150 STD P500H2275"/>
    <x v="1"/>
    <m/>
    <m/>
    <s v="Da ord"/>
    <x v="0"/>
    <x v="0"/>
    <n v="2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4"/>
    <s v="ENS SUPP BOUT H330 NOVICE+VIS"/>
    <x v="1"/>
    <m/>
    <m/>
    <s v="Da ord"/>
    <x v="0"/>
    <x v="0"/>
    <n v="26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6"/>
    <s v="KIT MACARON BLANCS Ø180"/>
    <x v="1"/>
    <m/>
    <m/>
    <s v="Da ord"/>
    <x v="0"/>
    <x v="0"/>
    <n v="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7"/>
    <s v="KIT MACARON ROSES Ø180"/>
    <x v="1"/>
    <m/>
    <m/>
    <s v="Da ord"/>
    <x v="0"/>
    <x v="0"/>
    <n v="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8"/>
    <s v="KIT MACARON EFFERVESCENTS Ø180"/>
    <x v="1"/>
    <m/>
    <m/>
    <s v="Da ord"/>
    <x v="0"/>
    <x v="0"/>
    <n v="1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13772F"/>
    <s v="PLAT CREM MURAL FTZ 90X30+VER"/>
    <x v="1"/>
    <m/>
    <m/>
    <s v="Da ord"/>
    <x v="0"/>
    <x v="0"/>
    <n v="47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13773F"/>
    <s v="PLAT CREM GONDOL FTZ 90X30+VER"/>
    <x v="1"/>
    <m/>
    <m/>
    <s v="Da ord"/>
    <x v="0"/>
    <x v="0"/>
    <n v="18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8113823F"/>
    <s v="PIED DE BASE 150 P500+VER FTZ"/>
    <x v="1"/>
    <m/>
    <m/>
    <s v="Da ord"/>
    <x v="0"/>
    <x v="0"/>
    <n v="8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n v="8150727"/>
    <s v="SUPP ARC MB CROSS M1330 LINEAI"/>
    <x v="1"/>
    <m/>
    <m/>
    <s v="Da ord"/>
    <x v="0"/>
    <x v="0"/>
    <n v="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n v="8154903"/>
    <s v="K SEP TOL REGL H1650P530STD PE"/>
    <x v="1"/>
    <m/>
    <m/>
    <s v="Da ord"/>
    <x v="0"/>
    <x v="0"/>
    <n v="10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n v="8154895"/>
    <s v="K SEP TOLREGH2275P530STD PEINT"/>
    <x v="1"/>
    <m/>
    <m/>
    <s v="Da ord"/>
    <x v="0"/>
    <x v="0"/>
    <n v="18"/>
    <s v="N"/>
    <s v="F"/>
    <m/>
    <n v="0"/>
    <m/>
    <m/>
    <n v="0"/>
    <m/>
    <m/>
    <n v="20190925"/>
    <x v="2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263262"/>
    <m/>
    <s v="P25_7A483"/>
    <s v="KIT TAB LISEUSE L1100 3*1330"/>
    <x v="1"/>
    <m/>
    <m/>
    <s v="Da ord"/>
    <x v="0"/>
    <x v="0"/>
    <n v="2"/>
    <s v="N"/>
    <s v="F"/>
    <m/>
    <n v="0"/>
    <m/>
    <m/>
    <n v="0"/>
    <m/>
    <m/>
    <n v="20191022"/>
    <x v="30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8547731"/>
    <s v="P25_7A483"/>
    <s v="P25_7A484"/>
    <s v="PLAT LIS SPC L1100 1*1330 RT50"/>
    <x v="2"/>
    <s v="A"/>
    <m/>
    <s v="IN ACQ"/>
    <x v="0"/>
    <x v="0"/>
    <n v="2"/>
    <s v="N"/>
    <s v="F"/>
    <s v="A"/>
    <n v="2019"/>
    <n v="139272"/>
    <s v="D"/>
    <n v="20191030"/>
    <n v="2969"/>
    <s v="KOCKA s.r.o."/>
    <n v="20191022"/>
    <x v="30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245643"/>
    <s v="P25_7A483"/>
    <s v="P25_7A485"/>
    <s v="PLAT LIS SPC L1100 2*1330 RT50"/>
    <x v="2"/>
    <s v="A"/>
    <m/>
    <s v="IN ACQ"/>
    <x v="0"/>
    <x v="0"/>
    <n v="2"/>
    <s v="N"/>
    <s v="F"/>
    <s v="A"/>
    <n v="2019"/>
    <n v="139272"/>
    <s v="D"/>
    <n v="20191030"/>
    <n v="2969"/>
    <s v="KOCKA s.r.o."/>
    <n v="20191022"/>
    <x v="30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263263"/>
    <m/>
    <s v="P25_7A868"/>
    <s v="TG LECT SOFADI H970 L1100/B90"/>
    <x v="1"/>
    <m/>
    <m/>
    <s v="Da ord"/>
    <x v="0"/>
    <x v="0"/>
    <n v="2"/>
    <s v="N"/>
    <s v="F"/>
    <m/>
    <n v="0"/>
    <m/>
    <m/>
    <n v="0"/>
    <m/>
    <m/>
    <n v="20191022"/>
    <x v="30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263261"/>
    <s v="P25_7A868"/>
    <s v="P25_7A869"/>
    <s v="JOUE LECT SOFADI H970 L1100"/>
    <x v="2"/>
    <s v="A"/>
    <m/>
    <s v="IN ACQ"/>
    <x v="0"/>
    <x v="0"/>
    <n v="2"/>
    <s v="N"/>
    <m/>
    <s v="A"/>
    <n v="2019"/>
    <n v="139272"/>
    <s v="D"/>
    <n v="20191030"/>
    <n v="2969"/>
    <s v="KOCKA s.r.o."/>
    <n v="20191022"/>
    <x v="30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8"/>
    <n v="20191025"/>
    <n v="243080"/>
    <m/>
    <s v="OS912480500"/>
    <s v="K JOU MEL REC H2000 P500 T1 OS"/>
    <x v="1"/>
    <m/>
    <m/>
    <s v="Da ord"/>
    <x v="0"/>
    <x v="0"/>
    <n v="2"/>
    <s v="N"/>
    <s v="F"/>
    <m/>
    <n v="0"/>
    <m/>
    <m/>
    <n v="0"/>
    <m/>
    <m/>
    <n v="20191024"/>
    <x v="31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8"/>
    <n v="20191025"/>
    <n v="6008319"/>
    <s v="OS912480500"/>
    <s v="VISQ517"/>
    <s v="VIS AGGLO TR 4X16  POZI  ZNBI"/>
    <x v="14"/>
    <s v="A"/>
    <m/>
    <s v="A MAG."/>
    <x v="0"/>
    <x v="0"/>
    <n v="0.01"/>
    <s v="N"/>
    <s v="F"/>
    <m/>
    <n v="0"/>
    <m/>
    <m/>
    <n v="0"/>
    <m/>
    <m/>
    <n v="20191024"/>
    <x v="31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151283"/>
    <m/>
    <s v="ELEQ1127"/>
    <s v="CORD LIAISON M/F 1M REGL D16"/>
    <x v="8"/>
    <s v="A"/>
    <m/>
    <s v="IN ACQ"/>
    <x v="0"/>
    <x v="0"/>
    <n v="12"/>
    <s v="N"/>
    <s v="F"/>
    <s v="A"/>
    <n v="2019"/>
    <n v="139199"/>
    <m/>
    <n v="20191106"/>
    <n v="1169"/>
    <s v="AM ELECTRICITE EURL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196510"/>
    <m/>
    <s v="ELEQ1192"/>
    <s v="CABLE CON BOITE/RAIL GB12 3000"/>
    <x v="15"/>
    <s v="A"/>
    <m/>
    <s v="IN ACQ"/>
    <x v="0"/>
    <x v="0"/>
    <n v="1"/>
    <s v="N"/>
    <s v="F"/>
    <s v="A"/>
    <n v="2019"/>
    <n v="139285"/>
    <s v="D"/>
    <n v="20191106"/>
    <n v="1169"/>
    <s v="AM ELECTRICITE EURL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232809"/>
    <s v="ELEQ1192"/>
    <s v="ELEQ5061"/>
    <s v="CAB SOUPLE NOIR H05VV-F 3X2,5²"/>
    <x v="16"/>
    <s v="A"/>
    <m/>
    <s v="A MAG."/>
    <x v="0"/>
    <x v="0"/>
    <n v="3"/>
    <s v="M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231924"/>
    <s v="ELEQ1192"/>
    <s v="ELEQ1182"/>
    <s v="CONNECTEUR NOKIA GB12"/>
    <x v="16"/>
    <s v="A"/>
    <m/>
    <s v="A MAG.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31219"/>
    <m/>
    <s v="ELEQ5293"/>
    <s v="REG LED OPAQ L 620 CHAU INTELL"/>
    <x v="8"/>
    <s v="A"/>
    <m/>
    <s v="IN ACQ"/>
    <x v="0"/>
    <x v="0"/>
    <n v="47"/>
    <s v="N"/>
    <s v="F"/>
    <s v="A"/>
    <n v="2019"/>
    <n v="139273"/>
    <s v="D"/>
    <n v="20191018"/>
    <s v="H0021"/>
    <s v="INTELLICAST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36113"/>
    <m/>
    <s v="ELEQ5303"/>
    <s v="CABL ARAIGN 7S ESP 1,33 INTELL"/>
    <x v="8"/>
    <s v="A"/>
    <m/>
    <s v="A MAG."/>
    <x v="0"/>
    <x v="0"/>
    <n v="2"/>
    <s v="N"/>
    <s v="F"/>
    <s v="A"/>
    <n v="2019"/>
    <n v="139273"/>
    <s v="D"/>
    <n v="20191018"/>
    <s v="H0021"/>
    <s v="INTELLICAST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105353"/>
    <m/>
    <s v="ELEQ989"/>
    <s v="CABL RAC AN1 PRIS LEUCI TAB510"/>
    <x v="15"/>
    <s v="A"/>
    <m/>
    <s v="IN ACQ"/>
    <x v="0"/>
    <x v="0"/>
    <n v="8"/>
    <s v="N"/>
    <s v="F"/>
    <s v="A"/>
    <n v="2019"/>
    <n v="139285"/>
    <s v="D"/>
    <n v="20191106"/>
    <n v="1169"/>
    <s v="AM ELECTRICITE EURL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232303"/>
    <s v="ELEQ989"/>
    <s v="ELEQ5054"/>
    <s v="CONECT AN1 GB66 BLC"/>
    <x v="16"/>
    <s v="A"/>
    <m/>
    <s v="A MAG."/>
    <x v="0"/>
    <x v="0"/>
    <n v="8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232304"/>
    <s v="ELEQ989"/>
    <s v="ELEQ5055"/>
    <s v="TETON CONNECT AN1 GA57/10-3"/>
    <x v="16"/>
    <s v="A"/>
    <m/>
    <s v="A MAG."/>
    <x v="0"/>
    <x v="0"/>
    <n v="8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GPAF1018"/>
    <s v="KIT CORNIERE 30X30X2L2000+FIX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250"/>
    <s v="KIT B90-P300(250)MFD 0S"/>
    <x v="1"/>
    <m/>
    <m/>
    <s v="Da ord"/>
    <x v="0"/>
    <x v="0"/>
    <n v="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250"/>
    <s v="KIT B90-P300(250)MFD 0S"/>
    <x v="1"/>
    <m/>
    <m/>
    <s v="Da ord"/>
    <x v="0"/>
    <x v="0"/>
    <n v="1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250"/>
    <s v="KIT B90-P300(250)MFD 0S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250"/>
    <s v="KIT B90-P300(250)MFD 0S"/>
    <x v="1"/>
    <m/>
    <m/>
    <s v="Da ord"/>
    <x v="0"/>
    <x v="0"/>
    <n v="6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350"/>
    <s v="KIT B90-P400(350) MFD OS"/>
    <x v="1"/>
    <m/>
    <m/>
    <s v="Da ord"/>
    <x v="0"/>
    <x v="0"/>
    <n v="1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350"/>
    <s v="KIT B90-P400(350) MFD OS"/>
    <x v="1"/>
    <m/>
    <m/>
    <s v="Da ord"/>
    <x v="0"/>
    <x v="0"/>
    <n v="8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350"/>
    <s v="KIT B90-P400(350) MFD OS"/>
    <x v="1"/>
    <m/>
    <m/>
    <s v="Da ord"/>
    <x v="0"/>
    <x v="0"/>
    <n v="7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450"/>
    <s v="KIT B90-P500(450) MFD OS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450"/>
    <s v="KIT B90-P500(450) MFD OS"/>
    <x v="1"/>
    <m/>
    <m/>
    <s v="Da ord"/>
    <x v="0"/>
    <x v="0"/>
    <n v="4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450"/>
    <s v="KIT B90-P500(450) MFD OS"/>
    <x v="1"/>
    <m/>
    <m/>
    <s v="Da ord"/>
    <x v="0"/>
    <x v="0"/>
    <n v="2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9Z"/>
    <s v="PLATINE PIED GONDOLE 90X30+VIS"/>
    <x v="1"/>
    <m/>
    <m/>
    <s v="Da ord"/>
    <x v="0"/>
    <x v="0"/>
    <n v="89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12Z"/>
    <s v="PLATINE PIED MURAL 90X30+VIS"/>
    <x v="1"/>
    <m/>
    <m/>
    <s v="Da ord"/>
    <x v="0"/>
    <x v="0"/>
    <n v="10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21"/>
    <s v="PIED BASE P150 H90 MFD+PLA+VIS"/>
    <x v="1"/>
    <m/>
    <m/>
    <s v="Da ord"/>
    <x v="0"/>
    <x v="0"/>
    <n v="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21"/>
    <s v="PIED BASE P150 H90 MFD+PLA+VI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480750"/>
    <s v="KIT FD BAS EXT MFD200X750/105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480750"/>
    <s v="KIT FD BAS EXT MFD200X750/105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481050"/>
    <s v="KT FD BS EXT MFD 200X1050/130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511050"/>
    <s v="KIT FD EXTEN MFD 600X1050/1300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0665"/>
    <s v="KIT FIX HAUTE JOUE L665 OS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0830"/>
    <s v="KIT FIX HAUTE JOUE L830 OS"/>
    <x v="1"/>
    <m/>
    <m/>
    <s v="Da ord"/>
    <x v="0"/>
    <x v="0"/>
    <n v="7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800081000"/>
    <s v="KT ENTR RENF LIN/JOUE L1000 OS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800081000"/>
    <s v="KT ENTR RENF LIN/JOUE L1000 O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912602200"/>
    <s v="KT MONT CENT B90 MFD500H2200OS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12494"/>
    <s v="PLINTHE EXTEN B90 750/105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12494"/>
    <s v="PLINTHE EXTEN B90 750/105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12570"/>
    <s v="PLINTHE EXTEN B90 1050/130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5F861"/>
    <s v="KT TABMFD LF EXT 1050/1300P20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57902F"/>
    <s v="KIT TAB MFD LF EXT750/1050P300"/>
    <x v="1"/>
    <m/>
    <m/>
    <s v="Da ord"/>
    <x v="0"/>
    <x v="0"/>
    <n v="8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57902F"/>
    <s v="KIT TAB MFD LF EXT750/1050P300"/>
    <x v="1"/>
    <m/>
    <m/>
    <s v="Da ord"/>
    <x v="0"/>
    <x v="0"/>
    <n v="9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9D514F"/>
    <s v="COUL ELEC NOKIA H2275 MFDLF+VI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50005602"/>
    <s v="CHARNIERE PIANO ANG VAR H200"/>
    <x v="17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32125"/>
    <s v="KT CAISS VISU 400X400/LMC EP50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32209"/>
    <s v="KIT PLAT FIX CREM L80*35*50"/>
    <x v="1"/>
    <m/>
    <m/>
    <s v="Da ord"/>
    <x v="0"/>
    <x v="0"/>
    <n v="99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8138726Z"/>
    <s v="PIED MONT SANS BASE90X30ZN+VI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05"/>
    <s v="K CONS BD ALCOOL P400-P600 MFD"/>
    <x v="1"/>
    <m/>
    <m/>
    <s v="Da ord"/>
    <x v="0"/>
    <x v="0"/>
    <n v="1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42"/>
    <s v="K TAB SOM H50P500 M1000 ALCOOL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43"/>
    <s v="K TAB SOM H50P500 M1330 ALCOOL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54"/>
    <s v="CORN FIX TEXT ALCOOL L700+FIX"/>
    <x v="1"/>
    <m/>
    <m/>
    <s v="Da ord"/>
    <x v="0"/>
    <x v="0"/>
    <n v="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55"/>
    <s v="CORN FIX TEXT ALCOOL L1100+FIX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147"/>
    <s v="K TAB SOM H50P500 M 665 ALCOOL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270"/>
    <s v="KIT BLOC 1 TIR 1330P350H205 V4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281"/>
    <s v="K PAN INC 7N 8° 1330 H1445P418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296"/>
    <s v="K JOUE FINIT H2055 P400MFD OS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298"/>
    <s v="K PLINTHE MAKE UP L1330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40522"/>
    <m/>
    <n v="8150306"/>
    <s v="K PATTE MAQUILLAGE P400 MFD OS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40519"/>
    <n v="8150306"/>
    <n v="8150307"/>
    <s v="PATTE BLOC TIROIR P400 MFD OS"/>
    <x v="18"/>
    <s v="A"/>
    <m/>
    <s v="A MAG."/>
    <x v="0"/>
    <x v="0"/>
    <n v="5"/>
    <s v="N"/>
    <m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40524"/>
    <n v="8150307"/>
    <s v="8150307P"/>
    <s v="PATTE BLOC TIROIR P400 MFD OS"/>
    <x v="19"/>
    <m/>
    <m/>
    <s v="A MAG."/>
    <x v="0"/>
    <x v="0"/>
    <n v="5"/>
    <s v="N"/>
    <m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012998"/>
    <s v="8150307P"/>
    <s v="Z2002332"/>
    <s v="FORMAT 2000x1500x2 DX51D+Z275"/>
    <x v="13"/>
    <m/>
    <m/>
    <s v="A MAG."/>
    <x v="0"/>
    <x v="0"/>
    <n v="0.27"/>
    <s v="KG"/>
    <s v="F"/>
    <m/>
    <n v="0"/>
    <m/>
    <m/>
    <n v="0"/>
    <m/>
    <m/>
    <n v="20191025"/>
    <x v="31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703"/>
    <s v="K CAISSON RETRO L1330P218H390"/>
    <x v="1"/>
    <m/>
    <m/>
    <s v="Da ord"/>
    <x v="0"/>
    <x v="0"/>
    <n v="4"/>
    <s v="N"/>
    <s v="F"/>
    <m/>
    <n v="0"/>
    <m/>
    <m/>
    <n v="0"/>
    <m/>
    <m/>
    <n v="20191025"/>
    <x v="31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s v="P25_7E084"/>
    <s v="K CAISS BSC-M10A M1300H400P4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s v="TOAF1D65"/>
    <s v="KT ECHEL MEL MEAH1050L208P110"/>
    <x v="1"/>
    <m/>
    <m/>
    <s v="Da ord"/>
    <x v="0"/>
    <x v="0"/>
    <n v="2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s v="TOAF1D74"/>
    <s v="MEUB ACTU 3F H1430 3L600+ROUL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0887"/>
    <s v="KIT PLAFONNIER 2595 P900 H22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4008"/>
    <s v="TOTEM AMBITION 900X600H22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4141"/>
    <s v="TABLE BAS/CLT L1330 P900 H900"/>
    <x v="1"/>
    <m/>
    <m/>
    <s v="Da ord"/>
    <x v="0"/>
    <x v="0"/>
    <n v="4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4165"/>
    <s v="PEGBOARD TAB BAS/CLT H700 L900"/>
    <x v="1"/>
    <m/>
    <m/>
    <s v="Da ord"/>
    <x v="0"/>
    <x v="0"/>
    <n v="2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263067"/>
    <m/>
    <n v="8154188"/>
    <s v="TABLE BAS/CLT L 665 P900 H9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4663"/>
    <s v="ENS TAB PMR COULISS L886P3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523"/>
    <m/>
    <s v="OS100000450M"/>
    <s v="KIT B90-P500(450) MFD OS"/>
    <x v="20"/>
    <s v="A"/>
    <m/>
    <s v="IN PRO"/>
    <x v="0"/>
    <x v="0"/>
    <n v="2"/>
    <s v="N"/>
    <s v="F"/>
    <s v="P"/>
    <n v="2019"/>
    <s v="A46614"/>
    <s v="D"/>
    <n v="20191028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861"/>
    <s v="OS100000450M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863"/>
    <s v="OS100000450M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862"/>
    <s v="OS100000450M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869"/>
    <s v="OS100000450M"/>
    <s v="OS100010450"/>
    <s v="B90-P500(450) MFD OS"/>
    <x v="4"/>
    <m/>
    <m/>
    <s v="A MAG."/>
    <x v="1"/>
    <x v="1"/>
    <n v="2"/>
    <s v="N"/>
    <s v="F"/>
    <s v="P"/>
    <n v="0"/>
    <s v="A45613"/>
    <s v="D"/>
    <n v="20191021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30216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028"/>
    <x v="29"/>
  </r>
  <r>
    <n v="20191106"/>
    <n v="20190101"/>
    <n v="20191231"/>
    <n v="0"/>
    <n v="0"/>
    <s v="A99999"/>
    <s v="Magasin 6U - Stock Proxy"/>
    <m/>
    <m/>
    <s v="U"/>
    <n v="19"/>
    <n v="141"/>
    <n v="20191030"/>
    <n v="229849"/>
    <s v="OS100010450"/>
    <n v="160023"/>
    <s v="POUDRE GRIS DORE 908"/>
    <x v="6"/>
    <m/>
    <m/>
    <s v="A MAG."/>
    <x v="1"/>
    <x v="1"/>
    <n v="0.06"/>
    <s v="KG"/>
    <s v="F"/>
    <m/>
    <n v="0"/>
    <m/>
    <m/>
    <n v="0"/>
    <m/>
    <m/>
    <n v="20191028"/>
    <x v="29"/>
  </r>
  <r>
    <n v="20191106"/>
    <n v="20190101"/>
    <n v="20191231"/>
    <n v="0"/>
    <n v="0"/>
    <s v="A99999"/>
    <s v="Magasin 6U - Stock Proxy"/>
    <m/>
    <m/>
    <s v="U"/>
    <n v="19"/>
    <n v="141"/>
    <n v="20191030"/>
    <n v="229859"/>
    <s v="OS100000450M"/>
    <s v="ECRQ024"/>
    <s v="ECROU FREIN M10"/>
    <x v="14"/>
    <s v="A"/>
    <m/>
    <s v="A MAG."/>
    <x v="0"/>
    <x v="0"/>
    <n v="2"/>
    <s v="N"/>
    <s v="F"/>
    <m/>
    <n v="0"/>
    <m/>
    <m/>
    <n v="0"/>
    <m/>
    <m/>
    <n v="20191028"/>
    <x v="33"/>
  </r>
  <r>
    <n v="20191106"/>
    <n v="20190101"/>
    <n v="20191231"/>
    <n v="0"/>
    <n v="0"/>
    <n v="100763"/>
    <s v="LEROY MERLIN COLLEGIEN           77"/>
    <m/>
    <m/>
    <s v="L"/>
    <n v="19"/>
    <n v="181326"/>
    <n v="20191031"/>
    <n v="6292266"/>
    <m/>
    <s v="DKAF1519"/>
    <s v="CONSOLE 180KG L770 LA PAIRE"/>
    <x v="1"/>
    <m/>
    <m/>
    <s v="Da ord"/>
    <x v="0"/>
    <x v="0"/>
    <n v="4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26"/>
    <n v="20191031"/>
    <n v="6291614"/>
    <m/>
    <s v="DKAF1521"/>
    <s v="CONSOLE 180KG L670 LA PAIRE"/>
    <x v="1"/>
    <m/>
    <m/>
    <s v="Da ord"/>
    <x v="0"/>
    <x v="0"/>
    <n v="1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85"/>
    <m/>
    <s v="A50_80335F"/>
    <s v="LIS LOURD 130X40 L2000 3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517"/>
    <m/>
    <s v="A50_80365F"/>
    <s v="LIS LOURD 130X40 L2500 3T"/>
    <x v="1"/>
    <m/>
    <m/>
    <s v="Da ord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25"/>
    <m/>
    <s v="A50_80814F"/>
    <s v="LISSE EXPO HAUTE L100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58"/>
    <m/>
    <s v="A50_80817F"/>
    <s v="LISSE EXPO HAUTE L166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59"/>
    <m/>
    <s v="A50_80818F"/>
    <s v="LISSE EXPO HAUTE L20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02"/>
    <m/>
    <s v="A50_80820F"/>
    <s v="LISSE EXPO HAUTE L300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26"/>
    <m/>
    <s v="A50_80823F"/>
    <s v="LISSE EXPO BASSE L100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61"/>
    <m/>
    <s v="A50_80826F"/>
    <s v="LISSE EXPO BASSE L166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62"/>
    <m/>
    <s v="A50_80827F"/>
    <s v="LISSE EXPO BASSE L20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03"/>
    <m/>
    <s v="A50_80829F"/>
    <s v="LIS EXPO BASSE L300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55"/>
    <m/>
    <s v="A50_80903F"/>
    <s v="LISSE EXPO HAUTE L2500"/>
    <x v="1"/>
    <m/>
    <m/>
    <s v="Da ord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86"/>
    <m/>
    <s v="A50_80904F"/>
    <s v="LISSE EXPO INTERMED L200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57"/>
    <m/>
    <s v="A50_80906F"/>
    <s v="LISSE EXPO BASSE L2500"/>
    <x v="1"/>
    <m/>
    <m/>
    <s v="Da ord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63"/>
    <m/>
    <s v="A50_81037F"/>
    <s v="LISSE EXPO INTERMED L166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87"/>
    <m/>
    <s v="A50_81824F"/>
    <s v="LISSE EXPO INTERMED L250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71"/>
    <m/>
    <s v="A50_82551F"/>
    <s v="LIS 70X40FEUIL PERFL1666TG500K"/>
    <x v="1"/>
    <m/>
    <m/>
    <s v="Da ord"/>
    <x v="0"/>
    <x v="0"/>
    <n v="6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53556"/>
    <m/>
    <s v="A50_83242F"/>
    <s v="LIS 70X40FEUIL PERF L665 500K"/>
    <x v="1"/>
    <m/>
    <m/>
    <s v="Da ord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30"/>
    <m/>
    <s v="A50_84458F"/>
    <s v="LIS 100X40 FEUIL L1000 1T"/>
    <x v="1"/>
    <m/>
    <m/>
    <s v="Da ord"/>
    <x v="0"/>
    <x v="0"/>
    <n v="1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74"/>
    <m/>
    <s v="A50_84462F"/>
    <s v="LIS 100X40 FEUIL L2000 1T"/>
    <x v="1"/>
    <m/>
    <m/>
    <s v="Da ord"/>
    <x v="0"/>
    <x v="0"/>
    <n v="5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75"/>
    <m/>
    <s v="A50_84464F"/>
    <s v="LIS 100X40 FEUIL L2500 1T"/>
    <x v="1"/>
    <m/>
    <m/>
    <s v="Da ord"/>
    <x v="0"/>
    <x v="0"/>
    <n v="70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06"/>
    <m/>
    <s v="A50_84507F"/>
    <s v="LIS 100X40 FEUIL L3000 1T"/>
    <x v="1"/>
    <m/>
    <m/>
    <s v="Da ord"/>
    <x v="0"/>
    <x v="0"/>
    <n v="59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62011"/>
    <m/>
    <s v="A50_94309F"/>
    <s v="$REMPACER PAR A50M94309F"/>
    <x v="1"/>
    <m/>
    <m/>
    <s v="Da ord"/>
    <x v="0"/>
    <x v="0"/>
    <n v="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568"/>
    <m/>
    <s v="A50_94310F"/>
    <s v="$REMPACER PAR A50M94310F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98"/>
    <m/>
    <s v="A50M81562F"/>
    <s v="ECH LEGERE H4500*P800 5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17"/>
    <m/>
    <s v="A50M81563F"/>
    <s v="ECH LEGERE H4500*P900 5T"/>
    <x v="1"/>
    <m/>
    <m/>
    <s v="Da ord"/>
    <x v="0"/>
    <x v="0"/>
    <n v="1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582"/>
    <m/>
    <s v="A50M82615F"/>
    <s v="ECH ASYM H4500*H2500*P900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74"/>
    <m/>
    <s v="A50M84034F"/>
    <s v="ECH ASYM H4500*H2500*P80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95"/>
    <m/>
    <s v="A50M86435F"/>
    <s v="SPAL L 55 4500X 220 P50 PIED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76"/>
    <m/>
    <s v="A50M86439F"/>
    <s v="SPAL L 55 5000X 220 P50 PIED"/>
    <x v="1"/>
    <m/>
    <m/>
    <s v="Da ord"/>
    <x v="0"/>
    <x v="0"/>
    <n v="6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6283359"/>
    <m/>
    <s v="DKAF1511"/>
    <s v="CONSOLE 180KG L570 LA PAIRE"/>
    <x v="1"/>
    <m/>
    <m/>
    <s v="Da ord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6291614"/>
    <m/>
    <s v="DKAF1521"/>
    <s v="CONSOLE 180KG L670 LA PAIRE"/>
    <x v="1"/>
    <m/>
    <m/>
    <s v="Da ord"/>
    <x v="0"/>
    <x v="0"/>
    <n v="9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85"/>
    <m/>
    <s v="A50_80335F"/>
    <s v="LIS LOURD 130X40 L2000 3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510"/>
    <m/>
    <s v="A50_80337F"/>
    <s v="LIS LOURD 130X40 L3000 3T"/>
    <x v="1"/>
    <m/>
    <m/>
    <s v="Da ord"/>
    <x v="0"/>
    <x v="0"/>
    <n v="2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509"/>
    <s v="A50_80337F"/>
    <s v="A50_80157"/>
    <s v="COR 40X2965X130 REV"/>
    <x v="21"/>
    <s v="A"/>
    <m/>
    <s v="A MAG."/>
    <x v="0"/>
    <x v="0"/>
    <n v="22"/>
    <s v="N"/>
    <m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58"/>
    <m/>
    <s v="A50_80817F"/>
    <s v="LISSE EXPO HAUTE L166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59"/>
    <m/>
    <s v="A50_80818F"/>
    <s v="LISSE EXPO HAUTE L20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02"/>
    <m/>
    <s v="A50_80820F"/>
    <s v="LISSE EXPO HAUTE L3000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1"/>
    <m/>
    <s v="A50_80826F"/>
    <s v="LISSE EXPO BASSE L166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2"/>
    <m/>
    <s v="A50_80827F"/>
    <s v="LISSE EXPO BASSE L20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03"/>
    <m/>
    <s v="A50_80829F"/>
    <s v="LIS EXPO BASSE L3000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55"/>
    <m/>
    <s v="A50_80903F"/>
    <s v="LISSE EXPO HAUTE L25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57"/>
    <m/>
    <s v="A50_80906F"/>
    <s v="LISSE EXPO BASSE L25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4"/>
    <m/>
    <s v="A50_82009F"/>
    <s v="LIS LOURD 130X40 L2666 3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7"/>
    <m/>
    <s v="A50_82092F"/>
    <s v="LISSE EXPO BASSE L2666"/>
    <x v="1"/>
    <m/>
    <m/>
    <s v="Da ord"/>
    <x v="0"/>
    <x v="0"/>
    <n v="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8"/>
    <m/>
    <s v="A50_82121F"/>
    <s v="LISSE EXPO HAUTE L2666"/>
    <x v="1"/>
    <m/>
    <m/>
    <s v="Da ord"/>
    <x v="0"/>
    <x v="0"/>
    <n v="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1"/>
    <m/>
    <s v="A50_82551F"/>
    <s v="LIS 70X40FEUIL PERFL1666TG500K"/>
    <x v="1"/>
    <m/>
    <m/>
    <s v="Da ord"/>
    <x v="0"/>
    <x v="0"/>
    <n v="1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2"/>
    <m/>
    <s v="A50_82552F"/>
    <s v="LIS 70X40FEUIL PERFL2000TG500K"/>
    <x v="1"/>
    <m/>
    <m/>
    <s v="Da ord"/>
    <x v="0"/>
    <x v="0"/>
    <n v="6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564"/>
    <m/>
    <s v="A50_82553F"/>
    <s v="LIS 70X40FEUIL PERF L2250 500K"/>
    <x v="1"/>
    <m/>
    <m/>
    <s v="Da ord"/>
    <x v="0"/>
    <x v="0"/>
    <n v="1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3"/>
    <m/>
    <s v="A50_82555F"/>
    <s v="LIS 70X40FEUIL PERF L2666 500K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29"/>
    <m/>
    <s v="A50_82556F"/>
    <s v="LIS 70X40FEUIL PERF L3000 500K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23"/>
    <s v="A50_82556F"/>
    <s v="A50_82547"/>
    <s v="COR FOR 2965X 70X40 REV SEG MS"/>
    <x v="21"/>
    <s v="A"/>
    <m/>
    <s v="A MAG.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30"/>
    <m/>
    <s v="A50_84458F"/>
    <s v="LIS 100X40 FEUIL L1000 1T"/>
    <x v="1"/>
    <m/>
    <m/>
    <s v="Da ord"/>
    <x v="0"/>
    <x v="0"/>
    <n v="1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60"/>
    <m/>
    <s v="A50_84460F"/>
    <s v="LIS 100X40 FEUIL L1330 1T"/>
    <x v="1"/>
    <m/>
    <m/>
    <s v="Da ord"/>
    <x v="0"/>
    <x v="0"/>
    <n v="10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9"/>
    <m/>
    <s v="A50_84461F"/>
    <s v="LIS 100X40 FEUIL L1666 1T"/>
    <x v="1"/>
    <m/>
    <m/>
    <s v="Da ord"/>
    <x v="0"/>
    <x v="0"/>
    <n v="3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8"/>
    <s v="A50_84461F"/>
    <s v="A50_84370"/>
    <s v="COR SEG AC 1635X100X40 REV SEG"/>
    <x v="21"/>
    <s v="A"/>
    <m/>
    <s v="A MAG."/>
    <x v="0"/>
    <x v="0"/>
    <n v="37"/>
    <s v="N"/>
    <m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4"/>
    <m/>
    <s v="A50_84462F"/>
    <s v="LIS 100X40 FEUIL L2000 1T"/>
    <x v="1"/>
    <m/>
    <m/>
    <s v="Da ord"/>
    <x v="0"/>
    <x v="0"/>
    <n v="8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61"/>
    <m/>
    <s v="A50_84463F"/>
    <s v="LIS 100X40 FEUIL L2250 1T"/>
    <x v="1"/>
    <m/>
    <m/>
    <s v="Da ord"/>
    <x v="0"/>
    <x v="0"/>
    <n v="4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5"/>
    <m/>
    <s v="A50_84464F"/>
    <s v="LIS 100X40 FEUIL L2500 1T"/>
    <x v="1"/>
    <m/>
    <m/>
    <s v="Da ord"/>
    <x v="0"/>
    <x v="0"/>
    <n v="6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6"/>
    <m/>
    <s v="A50_84465F"/>
    <s v="LIS 100X40 FEUIL L2666 1T"/>
    <x v="1"/>
    <m/>
    <m/>
    <s v="Da ord"/>
    <x v="0"/>
    <x v="0"/>
    <n v="90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06"/>
    <m/>
    <s v="A50_84507F"/>
    <s v="LIS 100X40 FEUIL L3000 1T"/>
    <x v="1"/>
    <m/>
    <m/>
    <s v="Da ord"/>
    <x v="0"/>
    <x v="0"/>
    <n v="15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35"/>
    <m/>
    <s v="A50M81530F"/>
    <s v="ECH LEGERE H2500*P800 5T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2"/>
    <m/>
    <s v="A50M81531F"/>
    <s v="ECH LEGERE H2500*P900 5T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94"/>
    <m/>
    <s v="A50M81536F"/>
    <s v="ECH LEGERE H3000*P600 5T"/>
    <x v="1"/>
    <m/>
    <m/>
    <s v="Da ord"/>
    <x v="0"/>
    <x v="0"/>
    <n v="6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96"/>
    <m/>
    <s v="A50M81538F"/>
    <s v="ECH LEGERE H3000*P800 5T"/>
    <x v="1"/>
    <m/>
    <m/>
    <s v="Da ord"/>
    <x v="0"/>
    <x v="0"/>
    <n v="1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17"/>
    <m/>
    <s v="A50M81563F"/>
    <s v="ECH LEGERE H4500*P900 5T"/>
    <x v="1"/>
    <m/>
    <m/>
    <s v="Da ord"/>
    <x v="0"/>
    <x v="0"/>
    <n v="1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514"/>
    <m/>
    <s v="A50M81569F"/>
    <s v="ECH LEGERE H5000*P700 5T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8679"/>
    <m/>
    <s v="A50M86369F"/>
    <s v="ECH LEGERE H1000*P1000"/>
    <x v="1"/>
    <m/>
    <m/>
    <s v="Da ord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4"/>
    <m/>
    <s v="A50M86430F"/>
    <s v="SPAL L 55 1500X 220 P50 PIED"/>
    <x v="1"/>
    <m/>
    <m/>
    <s v="Da ord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75"/>
    <m/>
    <s v="A50M86432F"/>
    <s v="SPAL L 55 2500X 220 P50 PIED"/>
    <x v="1"/>
    <m/>
    <m/>
    <s v="Da ord"/>
    <x v="0"/>
    <x v="0"/>
    <n v="3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5"/>
    <m/>
    <s v="A50M86435F"/>
    <s v="SPAL L 55 4500X 220 P50 PIED"/>
    <x v="1"/>
    <m/>
    <m/>
    <s v="Da ord"/>
    <x v="0"/>
    <x v="0"/>
    <n v="1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76"/>
    <m/>
    <s v="A50M86439F"/>
    <s v="SPAL L 55 5000X 220 P50 PIED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4"/>
    <m/>
    <s v="A50M99633F"/>
    <s v="KIT LISSES EXPO PORTES L1000"/>
    <x v="20"/>
    <s v="A"/>
    <m/>
    <s v="IN PRO"/>
    <x v="0"/>
    <x v="0"/>
    <n v="1"/>
    <s v="N"/>
    <s v="F"/>
    <s v="P"/>
    <n v="2019"/>
    <s v="A45502"/>
    <s v="D"/>
    <n v="20191029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5"/>
    <s v="A50M99633F"/>
    <s v="A50_80049"/>
    <s v="COR SEG FOR  963X 70X40 REV"/>
    <x v="21"/>
    <s v="A"/>
    <m/>
    <s v="A MAG."/>
    <x v="0"/>
    <x v="0"/>
    <n v="2"/>
    <s v="N"/>
    <m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167677"/>
    <s v="A50M99633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6"/>
    <s v="A50M99633F"/>
    <s v="A50_99632"/>
    <s v="PROF&quot;C&quot;950X155X30/60 XCOR FOR"/>
    <x v="4"/>
    <m/>
    <m/>
    <s v="A MAG."/>
    <x v="4"/>
    <x v="4"/>
    <n v="2"/>
    <s v="N"/>
    <m/>
    <s v="P"/>
    <n v="0"/>
    <s v="A42060"/>
    <s v="D"/>
    <n v="20191007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7"/>
    <s v="A50_99632"/>
    <s v="A50_99632S"/>
    <s v="PROF&quot;C&quot;950X155X30/60 XCOR FOR"/>
    <x v="18"/>
    <m/>
    <m/>
    <s v="A MAG."/>
    <x v="0"/>
    <x v="0"/>
    <n v="2"/>
    <s v="N"/>
    <m/>
    <m/>
    <n v="0"/>
    <m/>
    <m/>
    <n v="0"/>
    <m/>
    <m/>
    <n v="20191029"/>
    <x v="19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8"/>
    <s v="A50_99632S"/>
    <s v="A50_99632P"/>
    <s v="PROF&quot;C&quot;950X155X30/60 XCOR FOR"/>
    <x v="19"/>
    <m/>
    <m/>
    <s v="A MAG."/>
    <x v="0"/>
    <x v="0"/>
    <n v="2"/>
    <s v="N"/>
    <m/>
    <m/>
    <n v="0"/>
    <m/>
    <m/>
    <n v="0"/>
    <m/>
    <m/>
    <n v="20191029"/>
    <x v="13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125253"/>
    <s v="A50_99632P"/>
    <s v="Z2000526"/>
    <s v="FORMAT 3000X1500X2,5 S235JRG2"/>
    <x v="13"/>
    <m/>
    <m/>
    <s v="A MAG."/>
    <x v="0"/>
    <x v="0"/>
    <n v="10.66"/>
    <s v="KG"/>
    <s v="F"/>
    <m/>
    <n v="0"/>
    <m/>
    <m/>
    <n v="0"/>
    <m/>
    <m/>
    <n v="20191029"/>
    <x v="12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161352"/>
    <s v="A50_99632"/>
    <s v="G309001"/>
    <s v="RAL 9001 30% DE BRILLANCE"/>
    <x v="6"/>
    <m/>
    <m/>
    <s v="A MAG."/>
    <x v="4"/>
    <x v="4"/>
    <n v="0.13"/>
    <s v="KG"/>
    <s v="F"/>
    <m/>
    <n v="0"/>
    <m/>
    <m/>
    <n v="0"/>
    <m/>
    <m/>
    <n v="20191029"/>
    <x v="19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011118"/>
    <s v="A50M99633F"/>
    <s v="ECRQ005"/>
    <s v="ECROU H M8"/>
    <x v="14"/>
    <s v="A"/>
    <m/>
    <s v="A MAG.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012863"/>
    <s v="A50M99633F"/>
    <s v="VISQ323"/>
    <s v="VIS H M8 X 60"/>
    <x v="14"/>
    <s v="A"/>
    <m/>
    <s v="A MAG.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8569358"/>
    <m/>
    <s v="THEF1C92"/>
    <s v="LINEAIR BAS CAVE PREM 1269X700"/>
    <x v="1"/>
    <m/>
    <m/>
    <s v="Da ord"/>
    <x v="0"/>
    <x v="0"/>
    <n v="1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8563963"/>
    <s v="THEF1C92"/>
    <s v="ELEQ5208"/>
    <s v="DALLE 1200X300+TRANSFO+WIEL MA"/>
    <x v="15"/>
    <s v="A"/>
    <m/>
    <s v="IN ACQ"/>
    <x v="0"/>
    <x v="0"/>
    <n v="1"/>
    <s v="N"/>
    <s v="F"/>
    <s v="A"/>
    <n v="2019"/>
    <n v="139286"/>
    <s v="D"/>
    <n v="20191106"/>
    <n v="1169"/>
    <s v="AM ELECTRICITE EURL"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8569361"/>
    <s v="ELEQ5208"/>
    <s v="ELEQ5207"/>
    <s v="DALLE 1200X300 + TRANSFO"/>
    <x v="8"/>
    <s v="A"/>
    <m/>
    <s v="A MAG."/>
    <x v="0"/>
    <x v="0"/>
    <n v="1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6232070"/>
    <s v="ELEQ5208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s v="THEF1D03"/>
    <s v="TG CAVE PREMIUM 700X400H1300"/>
    <x v="1"/>
    <m/>
    <m/>
    <s v="Da ord"/>
    <x v="0"/>
    <x v="0"/>
    <n v="2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s v="TKKF1072"/>
    <s v="RESIL CAV PREM MELA 2110X704"/>
    <x v="1"/>
    <m/>
    <m/>
    <s v="Da ord"/>
    <x v="0"/>
    <x v="0"/>
    <n v="1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10"/>
    <s v="K TAB BOIS CAVE PR  665P500MFD"/>
    <x v="1"/>
    <m/>
    <m/>
    <s v="Da ord"/>
    <x v="0"/>
    <x v="0"/>
    <n v="8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11"/>
    <s v="K TAB BOIS CAVE PR 1000P500MFD"/>
    <x v="1"/>
    <m/>
    <m/>
    <s v="Da ord"/>
    <x v="0"/>
    <x v="0"/>
    <n v="16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12"/>
    <s v="K TAB BOIS CAVE PR 1330P500MFD"/>
    <x v="1"/>
    <m/>
    <m/>
    <s v="Da ord"/>
    <x v="0"/>
    <x v="0"/>
    <n v="44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34"/>
    <s v="K TAB BOIS B90 CAVE 665P500MFD"/>
    <x v="1"/>
    <m/>
    <m/>
    <s v="Da ord"/>
    <x v="0"/>
    <x v="0"/>
    <n v="2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35"/>
    <s v="K TAB BOIS B90 CAVE1000P500MFD"/>
    <x v="1"/>
    <m/>
    <m/>
    <s v="Da ord"/>
    <x v="0"/>
    <x v="0"/>
    <n v="4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36"/>
    <s v="K TAB BOIS B90 CAVE1330P500MFD"/>
    <x v="1"/>
    <m/>
    <m/>
    <s v="Da ord"/>
    <x v="0"/>
    <x v="0"/>
    <n v="11"/>
    <s v="N"/>
    <s v="F"/>
    <m/>
    <n v="0"/>
    <m/>
    <m/>
    <n v="0"/>
    <m/>
    <m/>
    <n v="20191029"/>
    <x v="35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2012"/>
    <n v="20191031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2012"/>
    <n v="20191031"/>
    <n v="6008405"/>
    <s v="OS4108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0"/>
    <m/>
    <s v="OS912480300"/>
    <s v="K JOU MEL REC H2000 P300 T1 OS"/>
    <x v="1"/>
    <m/>
    <m/>
    <s v="Da ord"/>
    <x v="0"/>
    <x v="0"/>
    <n v="1"/>
    <s v="N"/>
    <s v="F"/>
    <m/>
    <n v="0"/>
    <m/>
    <m/>
    <n v="0"/>
    <m/>
    <m/>
    <n v="20190506"/>
    <x v="36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232168"/>
    <m/>
    <s v="RLBF1063"/>
    <s v="KT CAD OPL PORT H457 M1000"/>
    <x v="1"/>
    <m/>
    <m/>
    <s v="Da ord"/>
    <x v="0"/>
    <x v="0"/>
    <n v="1"/>
    <s v="N"/>
    <s v="F"/>
    <m/>
    <n v="0"/>
    <m/>
    <m/>
    <n v="0"/>
    <m/>
    <m/>
    <n v="20190506"/>
    <x v="35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6277591"/>
    <s v="RLBF106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0506"/>
    <x v="35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6277590"/>
    <s v="RLBF1063"/>
    <s v="DIVQ1151"/>
    <s v="CHARIOT EMB F REF SOFADI:2642"/>
    <x v="14"/>
    <s v="A"/>
    <m/>
    <s v="A MAG."/>
    <x v="0"/>
    <x v="0"/>
    <n v="2"/>
    <s v="N"/>
    <s v="F"/>
    <m/>
    <n v="0"/>
    <m/>
    <m/>
    <n v="0"/>
    <m/>
    <m/>
    <n v="20190506"/>
    <x v="35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0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0506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60797"/>
    <m/>
    <s v="ELEQ5377"/>
    <s v="REG LED 7,15W L645 NW NORDIC"/>
    <x v="9"/>
    <s v="A"/>
    <m/>
    <s v="IN ACQ"/>
    <x v="0"/>
    <x v="0"/>
    <n v="10"/>
    <s v="N"/>
    <s v="F"/>
    <s v="A"/>
    <n v="2019"/>
    <n v="138497"/>
    <m/>
    <n v="20191108"/>
    <n v="2264"/>
    <s v="NORDIC LIGHT (SUZHOU)INVESTMENT C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60798"/>
    <m/>
    <s v="ELEQ5378"/>
    <s v="REG LED 11,05W L980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52155"/>
    <m/>
    <s v="ELEQ5380"/>
    <s v="RAIL ALIM L1800 BLANC NORDICIC"/>
    <x v="9"/>
    <s v="A"/>
    <m/>
    <s v="IN ACQ"/>
    <x v="0"/>
    <x v="0"/>
    <n v="2"/>
    <s v="N"/>
    <s v="F"/>
    <s v="A"/>
    <n v="2019"/>
    <n v="138497"/>
    <m/>
    <n v="20191108"/>
    <n v="2264"/>
    <s v="NORDIC LIGHT (SUZHOU)INVESTMENT C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350"/>
    <s v="KIT B90-P400(350) MFD OS"/>
    <x v="1"/>
    <m/>
    <m/>
    <s v="Da ord"/>
    <x v="0"/>
    <x v="0"/>
    <n v="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350"/>
    <s v="KIT B90-P400(350) MFD OS"/>
    <x v="1"/>
    <m/>
    <m/>
    <s v="Da ord"/>
    <x v="0"/>
    <x v="0"/>
    <n v="88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400"/>
    <s v="B90 P400-KIT OS"/>
    <x v="1"/>
    <m/>
    <m/>
    <s v="Da ord"/>
    <x v="0"/>
    <x v="0"/>
    <n v="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550"/>
    <s v="KIT B90-P600(550) MFD OS"/>
    <x v="1"/>
    <m/>
    <m/>
    <s v="Da ord"/>
    <x v="0"/>
    <x v="0"/>
    <n v="14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9Z"/>
    <s v="PLATINE PIED GONDOLE 90X30+VIS"/>
    <x v="1"/>
    <m/>
    <m/>
    <s v="Da ord"/>
    <x v="0"/>
    <x v="0"/>
    <n v="4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12Z"/>
    <s v="PLATINE PIED MURAL 90X30+VIS"/>
    <x v="1"/>
    <m/>
    <m/>
    <s v="Da ord"/>
    <x v="0"/>
    <x v="0"/>
    <n v="5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410960830"/>
    <s v="KIT FIX HAUTE JOUE L830 OS"/>
    <x v="1"/>
    <m/>
    <m/>
    <s v="Da ord"/>
    <x v="0"/>
    <x v="0"/>
    <n v="3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911032400"/>
    <s v="KT MON TUBC30 MUR CAV H2400 OS"/>
    <x v="1"/>
    <m/>
    <m/>
    <s v="Da ord"/>
    <x v="0"/>
    <x v="0"/>
    <n v="8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59375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6240334"/>
    <s v="RLBF1081"/>
    <s v="DIVQ1160"/>
    <s v="SERRURE SOFADI REF3876CLE IDEN"/>
    <x v="14"/>
    <s v="A"/>
    <m/>
    <s v="IN ACQ"/>
    <x v="0"/>
    <x v="0"/>
    <n v="2"/>
    <s v="N"/>
    <s v="F"/>
    <s v="A"/>
    <n v="2019"/>
    <n v="138622"/>
    <m/>
    <n v="20191011"/>
    <n v="2854"/>
    <s v="SOFADI TIAS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41059"/>
    <s v="JOUE MEL F&amp;L H1500 2XP600 CITY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411091500"/>
    <s v="K FD OSB M830 H1500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411092400"/>
    <s v="K FD OSB M830 H2400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411110830"/>
    <s v="K FD OSB TG ARR M830H373 OS"/>
    <x v="1"/>
    <m/>
    <m/>
    <s v="Da ord"/>
    <x v="0"/>
    <x v="0"/>
    <n v="3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2202371"/>
    <s v="KIT TAB TG/CHT F&amp;L ARRD2X371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918100400"/>
    <s v="KIT TG AGILE M830P400 STD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55350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46706"/>
    <s v="P25_00712"/>
    <s v="P25_00708"/>
    <s v="FACADE CAISS PVP 463X76"/>
    <x v="2"/>
    <s v="A"/>
    <m/>
    <s v="A MAG."/>
    <x v="0"/>
    <x v="0"/>
    <n v="1"/>
    <s v="N"/>
    <s v="F"/>
    <s v="A"/>
    <n v="2019"/>
    <n v="139339"/>
    <s v="D"/>
    <n v="20191030"/>
    <n v="2969"/>
    <s v="KOCKA s.r.o."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199"/>
    <m/>
    <n v="20191106"/>
    <n v="1169"/>
    <s v="AM ELECTRICITE EURL"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56153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46706"/>
    <s v="P25_00713"/>
    <s v="P25_00708"/>
    <s v="FACADE CAISS PVP 463X76"/>
    <x v="2"/>
    <s v="A"/>
    <m/>
    <s v="A MAG."/>
    <x v="0"/>
    <x v="0"/>
    <n v="2"/>
    <s v="N"/>
    <s v="F"/>
    <s v="A"/>
    <n v="2019"/>
    <n v="139339"/>
    <s v="D"/>
    <n v="20191030"/>
    <n v="2969"/>
    <s v="KOCKA s.r.o."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39199"/>
    <m/>
    <n v="20191106"/>
    <n v="1169"/>
    <s v="AM ELECTRICITE EURL"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55352"/>
    <m/>
    <s v="RLBF1063"/>
    <s v="KT CAD OPL PORT H457 M1000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6240334"/>
    <s v="RLBF1063"/>
    <s v="DIVQ1160"/>
    <s v="SERRURE SOFADI REF3876CLE IDEN"/>
    <x v="14"/>
    <s v="A"/>
    <m/>
    <s v="IN ACQ"/>
    <x v="0"/>
    <x v="0"/>
    <n v="2"/>
    <s v="N"/>
    <s v="F"/>
    <s v="A"/>
    <n v="2019"/>
    <n v="138622"/>
    <m/>
    <n v="20191011"/>
    <n v="2854"/>
    <s v="SOFADI TIASO"/>
    <n v="20191031"/>
    <x v="37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260798"/>
    <m/>
    <s v="ELEQ5378"/>
    <s v="REG LED 11,05W L980 NW NORDIC"/>
    <x v="9"/>
    <s v="A"/>
    <m/>
    <s v="IN ACQ"/>
    <x v="0"/>
    <x v="0"/>
    <n v="11"/>
    <s v="N"/>
    <s v="F"/>
    <s v="A"/>
    <n v="2019"/>
    <n v="138497"/>
    <m/>
    <n v="20191108"/>
    <n v="2264"/>
    <s v="NORDIC LIGHT (SUZHOU)INVESTMENT CO"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41083"/>
    <s v="KIT JOUE TOLE F&amp;L 1500P700CITY"/>
    <x v="1"/>
    <m/>
    <m/>
    <s v="Da ord"/>
    <x v="0"/>
    <x v="0"/>
    <n v="2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510770600"/>
    <s v="JUPE F&amp;L P416H342,5M 600 B90OS"/>
    <x v="1"/>
    <m/>
    <m/>
    <s v="Da ord"/>
    <x v="0"/>
    <x v="0"/>
    <n v="3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630"/>
    <n v="20191105"/>
    <n v="255334"/>
    <m/>
    <s v="OS411092400"/>
    <s v="K FD OSB M830 H2400 OS"/>
    <x v="1"/>
    <m/>
    <m/>
    <s v="Da ord"/>
    <x v="0"/>
    <x v="0"/>
    <n v="1"/>
    <s v="N"/>
    <s v="F"/>
    <m/>
    <n v="0"/>
    <m/>
    <m/>
    <n v="0"/>
    <m/>
    <m/>
    <n v="20191018"/>
    <x v="37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630"/>
    <n v="20191105"/>
    <n v="257366"/>
    <m/>
    <s v="OS918100400"/>
    <s v="KIT TG AGILE M830P400 STD OS"/>
    <x v="1"/>
    <m/>
    <m/>
    <s v="Da ord"/>
    <x v="0"/>
    <x v="0"/>
    <n v="1"/>
    <s v="N"/>
    <s v="F"/>
    <m/>
    <n v="0"/>
    <m/>
    <m/>
    <n v="0"/>
    <m/>
    <m/>
    <n v="20191018"/>
    <x v="37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659"/>
    <n v="20191105"/>
    <n v="255335"/>
    <m/>
    <s v="OS411110830"/>
    <s v="K FD OSB TG ARR M830H373 OS"/>
    <x v="1"/>
    <m/>
    <m/>
    <s v="Da ord"/>
    <x v="0"/>
    <x v="0"/>
    <n v="1"/>
    <s v="N"/>
    <s v="F"/>
    <m/>
    <n v="0"/>
    <m/>
    <m/>
    <n v="0"/>
    <m/>
    <m/>
    <n v="20191025"/>
    <x v="38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260797"/>
    <m/>
    <s v="ELEQ5377"/>
    <s v="REG LED 7,15W L645 NW NORDIC"/>
    <x v="9"/>
    <s v="A"/>
    <m/>
    <s v="IN ACQ"/>
    <x v="0"/>
    <x v="0"/>
    <n v="1"/>
    <s v="N"/>
    <s v="F"/>
    <s v="A"/>
    <n v="2019"/>
    <n v="138497"/>
    <m/>
    <n v="20191108"/>
    <n v="2264"/>
    <s v="NORDIC LIGHT (SUZHOU)INVESTMENT CO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252155"/>
    <m/>
    <s v="ELEQ5380"/>
    <s v="RAIL ALIM L1800 BLANC NORDICIC"/>
    <x v="9"/>
    <s v="A"/>
    <m/>
    <s v="IN ACQ"/>
    <x v="0"/>
    <x v="0"/>
    <n v="8"/>
    <s v="N"/>
    <s v="F"/>
    <s v="A"/>
    <n v="2019"/>
    <n v="138497"/>
    <m/>
    <n v="20191108"/>
    <n v="2264"/>
    <s v="NORDIC LIGHT (SUZHOU)INVESTMENT CO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250"/>
    <s v="KIT B90-P300(250)MFD 0S"/>
    <x v="1"/>
    <m/>
    <m/>
    <s v="Da ord"/>
    <x v="0"/>
    <x v="0"/>
    <n v="60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300"/>
    <s v="B90 P300-KIT OS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350"/>
    <s v="KIT B90-P400(350) MFD OS"/>
    <x v="1"/>
    <m/>
    <m/>
    <s v="Da ord"/>
    <x v="0"/>
    <x v="0"/>
    <n v="7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9Z"/>
    <s v="PLATINE PIED GONDOLE 90X30+VIS"/>
    <x v="1"/>
    <m/>
    <m/>
    <s v="Da ord"/>
    <x v="0"/>
    <x v="0"/>
    <n v="39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12Z"/>
    <s v="PLATINE PIED MURAL 90X30+VIS"/>
    <x v="1"/>
    <m/>
    <m/>
    <s v="Da ord"/>
    <x v="0"/>
    <x v="0"/>
    <n v="10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410960665"/>
    <s v="KIT FIX HAUTE JOUE L665 OS"/>
    <x v="1"/>
    <m/>
    <m/>
    <s v="Da ord"/>
    <x v="0"/>
    <x v="0"/>
    <n v="1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510771200"/>
    <s v="JUPE F&amp;L P416H342,5M1200 B90OS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513470500"/>
    <s v="KIT POD TG 2X500 P500 B90 MFD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513570500"/>
    <s v="TAB TG 500+500P500 MFD OS+CONS"/>
    <x v="1"/>
    <m/>
    <m/>
    <s v="Da ord"/>
    <x v="0"/>
    <x v="0"/>
    <n v="1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800022400"/>
    <s v="MONT RENF 2400H 90X30 F/L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3212400"/>
    <s v="KT TUB Ø30 GA CIN H2400P300 OS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3222400"/>
    <s v="KT TUB Ø30 DR CIN H2400P300 OS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4902400"/>
    <s v="KT JOU MCS H2400P400B90MFD OS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5C455"/>
    <s v="CALE TAB TG TOUR/TARGE+VIS LF"/>
    <x v="1"/>
    <m/>
    <m/>
    <s v="Da ord"/>
    <x v="0"/>
    <x v="0"/>
    <n v="1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TKCF1C60"/>
    <s v="PRES FIL MENAG EXT L280/500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50005602"/>
    <s v="CHARNIERE PIANO ANG VAR H200"/>
    <x v="17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8132209"/>
    <s v="KIT PLAT FIX CREM L80*35*50"/>
    <x v="1"/>
    <m/>
    <m/>
    <s v="Da ord"/>
    <x v="0"/>
    <x v="0"/>
    <n v="7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8132600"/>
    <s v="BAC SAUCIS 240P255H320+SEPA V2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8132871"/>
    <s v="KIT SUPPORT BANANE 400*600H50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132400"/>
    <s v="K FD MELA M1000 H2400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282400"/>
    <s v="K FD MELA M 665 H2400 OS"/>
    <x v="1"/>
    <m/>
    <m/>
    <s v="Da ord"/>
    <x v="0"/>
    <x v="0"/>
    <n v="3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770665"/>
    <s v="K FD MELA TG AR M 665 H 373 OS"/>
    <x v="1"/>
    <m/>
    <m/>
    <s v="Da ord"/>
    <x v="0"/>
    <x v="0"/>
    <n v="3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771000"/>
    <s v="K FD MELA TG AR M1000 H 373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1460471"/>
    <s v="TAB BOIS INC15°F&amp;L 1200X471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1460635"/>
    <s v="TAB BOIS INC15°F&amp;L 1200X635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1460720"/>
    <s v="TAB BOIS INC15°F&amp;L 1200X720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030665"/>
    <s v="KT PLAT MELA 665P200 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040665"/>
    <s v="KT PLAT MELA  665P3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050665"/>
    <s v="KT PLAT MELA  665P4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100200"/>
    <s v="TAB TG RECT 200X200P2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110300"/>
    <s v="TAB TG RECT 300X300P3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120400"/>
    <s v="TAB TG RECT 400X400P4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83"/>
    <s v="PLAT NIV1 1770P1090H816 ILO V2"/>
    <x v="1"/>
    <m/>
    <m/>
    <s v="Da ord"/>
    <x v="0"/>
    <x v="0"/>
    <n v="3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810032400"/>
    <s v="KIT CACHE CREM MELA H2400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810772400"/>
    <s v="KT TG IDE H2400L1000P400STD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0992500"/>
    <s v="KT JOU MEL H2500P500B90MFD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2480400"/>
    <s v="K JOU MEL REC H2000 P400 T1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2480800"/>
    <s v="K JOU MEL REC H2000 P800 T1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2630400"/>
    <s v="K JOU MEL REC H2200 P400 T1 OS"/>
    <x v="1"/>
    <m/>
    <m/>
    <s v="Da ord"/>
    <x v="0"/>
    <x v="0"/>
    <n v="2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3010400"/>
    <s v="KT BD ML CP CV 7M500H400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7543690"/>
    <s v="P25_00712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2291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8622"/>
    <m/>
    <n v="20191011"/>
    <n v="2854"/>
    <s v="SOFADI TIASO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31"/>
    <s v="K SEGM MB FROI 1250H1700 3X408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62"/>
    <s v="K RET BAND MB FRAIS P1000 H400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68"/>
    <s v="K BAND HAB MB FRAIS L2580 H400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76"/>
    <s v="K BAND HAB MB FRAIS L3830 H400"/>
    <x v="1"/>
    <m/>
    <m/>
    <s v="Da ord"/>
    <x v="0"/>
    <x v="0"/>
    <n v="5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96"/>
    <s v="K J HABMB FRAISH2532/B400P960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0"/>
    <n v="20191105"/>
    <n v="226399"/>
    <m/>
    <s v="P25_7B169"/>
    <s v="KIT TG LECT H1525 M 987 70X30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0"/>
    <n v="20191105"/>
    <n v="8547732"/>
    <s v="P25_7B169"/>
    <s v="P25_7B170"/>
    <s v="JOU MELA EP38 H1525X70 TG LECT"/>
    <x v="2"/>
    <s v="A"/>
    <m/>
    <s v="IN ACQ"/>
    <x v="0"/>
    <x v="0"/>
    <n v="4"/>
    <s v="N"/>
    <m/>
    <s v="A"/>
    <n v="2019"/>
    <n v="139379"/>
    <s v="D"/>
    <n v="20191030"/>
    <n v="2969"/>
    <s v="KOCKA s.r.o."/>
    <n v="20191031"/>
    <x v="3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0"/>
    <n v="20191105"/>
    <n v="8547733"/>
    <s v="P25_7B169"/>
    <s v="P25_7B171"/>
    <s v="DES MEL EP38M 987 P70 TG LECT"/>
    <x v="2"/>
    <s v="A"/>
    <m/>
    <s v="IN ACQ"/>
    <x v="0"/>
    <x v="0"/>
    <n v="2"/>
    <s v="N"/>
    <m/>
    <s v="A"/>
    <n v="2019"/>
    <n v="139379"/>
    <s v="D"/>
    <n v="20191030"/>
    <n v="2969"/>
    <s v="KOCKA s.r.o."/>
    <n v="20191031"/>
    <x v="3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0"/>
    <n v="20191105"/>
    <n v="8547734"/>
    <s v="P25_7B169"/>
    <s v="P25_7B172"/>
    <s v="PODIUM MELA 1100X250X100+BUMP"/>
    <x v="2"/>
    <s v="A"/>
    <m/>
    <s v="IN ACQ"/>
    <x v="0"/>
    <x v="0"/>
    <n v="2"/>
    <s v="N"/>
    <m/>
    <s v="A"/>
    <n v="2019"/>
    <n v="139379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5"/>
    <n v="20191105"/>
    <n v="263426"/>
    <m/>
    <s v="TTAF1D89"/>
    <s v="KT BD MEL ACC CREM/VRC L9380 H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5"/>
    <n v="20191105"/>
    <n v="245888"/>
    <s v="TTAF1D89"/>
    <s v="TTAA0A37"/>
    <s v="BAND MELA ACC CONS L2345 H600"/>
    <x v="2"/>
    <s v="A"/>
    <m/>
    <s v="IN ACQ"/>
    <x v="0"/>
    <x v="0"/>
    <n v="4"/>
    <s v="N"/>
    <m/>
    <s v="A"/>
    <n v="2019"/>
    <n v="139382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2497"/>
    <s v="CRF MARKET MONTPELLIER JUSTICE   34"/>
    <s v="L"/>
    <n v="19"/>
    <n v="181766"/>
    <n v="20191105"/>
    <n v="263424"/>
    <m/>
    <s v="TTAF1D91"/>
    <s v="KT BD MEL ACC CREM/VRC L13245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0307"/>
    <s v="CSF SAS                          14"/>
    <n v="42497"/>
    <s v="CRF MARKET MONTPELLIER JUSTICE   34"/>
    <s v="L"/>
    <n v="19"/>
    <n v="181766"/>
    <n v="20191105"/>
    <n v="242257"/>
    <s v="TTAF1D91"/>
    <s v="TTAA0964"/>
    <s v="BAND MELA ACC CONS L2780 H600"/>
    <x v="2"/>
    <s v="A"/>
    <m/>
    <s v="IN ACQ"/>
    <x v="0"/>
    <x v="0"/>
    <n v="4"/>
    <s v="N"/>
    <s v="F"/>
    <s v="A"/>
    <n v="2019"/>
    <n v="139385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2497"/>
    <s v="CRF MARKET MONTPELLIER JUSTICE   34"/>
    <s v="L"/>
    <n v="19"/>
    <n v="181766"/>
    <n v="20191105"/>
    <n v="250331"/>
    <s v="TTAF1D91"/>
    <s v="TTAA0A80"/>
    <s v="BAND MELA ACC CONS L2125 H600"/>
    <x v="2"/>
    <s v="A"/>
    <m/>
    <s v="IN ACQ"/>
    <x v="0"/>
    <x v="0"/>
    <n v="1"/>
    <s v="N"/>
    <m/>
    <s v="A"/>
    <n v="2019"/>
    <n v="139383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7"/>
    <n v="20191105"/>
    <n v="263427"/>
    <m/>
    <s v="TTAF1D90"/>
    <s v="KT BD MEL ACC MBF L6394 H600+R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7"/>
    <n v="20191105"/>
    <n v="250331"/>
    <s v="TTAF1D90"/>
    <s v="TTAA0A80"/>
    <s v="BAND MELA ACC CONS L2125 H600"/>
    <x v="2"/>
    <s v="A"/>
    <m/>
    <s v="IN ACQ"/>
    <x v="0"/>
    <x v="0"/>
    <n v="3"/>
    <s v="N"/>
    <m/>
    <s v="A"/>
    <n v="2019"/>
    <n v="139384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7"/>
    <n v="20191105"/>
    <n v="254120"/>
    <s v="TTAF1D90"/>
    <s v="TTAA0C38"/>
    <s v="BAND MEL EXT RET CREM L900H600"/>
    <x v="2"/>
    <s v="A"/>
    <m/>
    <s v="IN ACQ"/>
    <x v="0"/>
    <x v="0"/>
    <n v="1"/>
    <s v="N"/>
    <m/>
    <s v="A"/>
    <n v="2019"/>
    <n v="139384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60797"/>
    <m/>
    <s v="ELEQ5377"/>
    <s v="REG LED 7,15W L645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52155"/>
    <m/>
    <s v="ELEQ5380"/>
    <s v="RAIL ALIM L1800 BLANC NORDIC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250"/>
    <s v="KIT B90-P300(250)MFD 0S"/>
    <x v="1"/>
    <m/>
    <m/>
    <s v="Da ord"/>
    <x v="0"/>
    <x v="0"/>
    <n v="20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300"/>
    <s v="B90 P300-KIT OS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350"/>
    <s v="KIT B90-P400(350) MFD OS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600"/>
    <s v="B90 P600-KIT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12Z"/>
    <s v="PLATINE PIED MURAL 90X30+VIS"/>
    <x v="1"/>
    <m/>
    <m/>
    <s v="Da ord"/>
    <x v="0"/>
    <x v="0"/>
    <n v="5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410960665"/>
    <s v="KIT FIX HAUTE JOUE L665 OS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510841330"/>
    <s v="JUPE F&amp;L P316H342,5M1330 B90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513660500"/>
    <s v="KIT POD TG 2X400 P500 B90 MFD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513760500"/>
    <s v="TAB TG 400+400P500 MFD OS+CON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800022400"/>
    <s v="MONT RENF 2400H 90X30 F/L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72169"/>
    <m/>
    <s v="OS911032400"/>
    <s v="KT MON TUBC30 MUR CAV H2400 OS"/>
    <x v="1"/>
    <m/>
    <m/>
    <s v="Da ord"/>
    <x v="0"/>
    <x v="0"/>
    <n v="10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3212400"/>
    <s v="KT TUB Ø30 GA CIN H2400P3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3222400"/>
    <s v="KT TUB Ø30 DR CIN H2400P3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P25_25186"/>
    <s v="KIT BD PL DR L6650H100/TAB STD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34867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8922"/>
    <m/>
    <n v="20191011"/>
    <n v="2854"/>
    <s v="SOFADI TIASO"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n v="8132209"/>
    <s v="KIT PLAT FIX CREM L80*35*50"/>
    <x v="1"/>
    <m/>
    <m/>
    <s v="Da ord"/>
    <x v="0"/>
    <x v="0"/>
    <n v="4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90968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273"/>
    <s v="OS410012400"/>
    <s v="OS410022400"/>
    <s v="FD MELA M 830 H240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1085"/>
    <m/>
    <s v="OS410282400"/>
    <s v="K FD MELA M 665 H2400 OS"/>
    <x v="1"/>
    <m/>
    <m/>
    <s v="Da ord"/>
    <x v="0"/>
    <x v="0"/>
    <n v="3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1084"/>
    <s v="OS410282400"/>
    <s v="OS410292400"/>
    <s v="FD MELA M665 H2400 OS"/>
    <x v="2"/>
    <s v="A"/>
    <m/>
    <s v="IN ACQ"/>
    <x v="0"/>
    <x v="0"/>
    <n v="3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1043"/>
    <m/>
    <s v="OS410770665"/>
    <s v="K FD MELA TG AR M 665 H 373 OS"/>
    <x v="1"/>
    <m/>
    <m/>
    <s v="Da ord"/>
    <x v="0"/>
    <x v="0"/>
    <n v="3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824"/>
    <s v="OS410770665"/>
    <s v="OS410630665"/>
    <s v="FD MELA TG H2400 AR M 665* 373"/>
    <x v="2"/>
    <s v="A"/>
    <m/>
    <s v="IN ACQ"/>
    <x v="0"/>
    <x v="0"/>
    <n v="3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815"/>
    <s v="OS410770830"/>
    <s v="OS410630830"/>
    <s v="FD MELA TG H2400 AR M 830* 373"/>
    <x v="2"/>
    <s v="A"/>
    <m/>
    <s v="IN ACQ"/>
    <x v="0"/>
    <x v="0"/>
    <n v="1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4032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3315"/>
    <s v="OS511460371"/>
    <s v="OS511440371"/>
    <s v="CPS TAB BOIS F&amp;L 1200X371 OS"/>
    <x v="2"/>
    <s v="A"/>
    <m/>
    <s v="IN ACQ"/>
    <x v="0"/>
    <x v="0"/>
    <n v="4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4033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3316"/>
    <s v="OS511460535"/>
    <s v="OS511440535"/>
    <s v="CPS TAB BOIS F&amp;L 1200X535 OS"/>
    <x v="2"/>
    <s v="A"/>
    <m/>
    <s v="IN ACQ"/>
    <x v="0"/>
    <x v="0"/>
    <n v="4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4034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3317"/>
    <s v="OS511460620"/>
    <s v="OS511440620"/>
    <s v="CPS TAB BOIS F&amp;L 1200X620 OS"/>
    <x v="2"/>
    <s v="A"/>
    <m/>
    <s v="IN ACQ"/>
    <x v="0"/>
    <x v="0"/>
    <n v="4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4"/>
    <m/>
    <s v="OS511470371"/>
    <s v="TAB BOIS INC15°F&amp;L 1330X371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0"/>
    <s v="OS511470371"/>
    <s v="OS511450371"/>
    <s v="CPS TAB BOIS F&amp;L 1330X371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5"/>
    <m/>
    <s v="OS511470535"/>
    <s v="TAB BOIS INC15°F&amp;L 1330X535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1"/>
    <s v="OS511470535"/>
    <s v="OS511450535"/>
    <s v="CPS TAB BOIS F&amp;L 1330X535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6"/>
    <m/>
    <s v="OS511470620"/>
    <s v="TAB BOIS INC15°F&amp;L 1330X620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2"/>
    <s v="OS511470620"/>
    <s v="OS511450620"/>
    <s v="CPS TAB BOIS F&amp;L 1330X620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748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1347"/>
    <s v="OS512202371"/>
    <s v="OS510520371"/>
    <s v="CPS TAB BOIS TG ARRD 2X371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25"/>
    <s v="OS512202371"/>
    <s v="OS512150371"/>
    <s v="CHANT TAB ARRD 2X371"/>
    <x v="2"/>
    <s v="A"/>
    <m/>
    <s v="IN ACQ"/>
    <x v="0"/>
    <x v="0"/>
    <n v="2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231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970"/>
    <s v="OS512202535"/>
    <s v="OS510520535"/>
    <s v="CPS TAB BOIS TG ARRD 2X535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226"/>
    <s v="OS512202535"/>
    <s v="OS512150535"/>
    <s v="CHANT TAB ARRD 2X535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232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1400"/>
    <s v="OS51222"/>
    <s v="OS510520620"/>
    <s v="CPS TAB BOIS TG ARRD 2X62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228"/>
    <s v="OS51222"/>
    <s v="OS512150620"/>
    <s v="CHANT TAB ARRD 2X620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59173"/>
    <m/>
    <s v="OS512272400"/>
    <s v="CHANT PVC TAB F&amp;L 2400"/>
    <x v="2"/>
    <s v="A"/>
    <m/>
    <s v="IN ACQ"/>
    <x v="0"/>
    <x v="0"/>
    <n v="12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749"/>
    <m/>
    <s v="OS512310535"/>
    <s v="KIT TAB TG/C F&amp;L DROI2X535P535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51"/>
    <s v="OS512310535"/>
    <s v="OS512272535"/>
    <s v="CHANT PVC TAB F&amp;L 2X535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50"/>
    <s v="OS512310535"/>
    <s v="OS512270535"/>
    <s v="CHANT PVC TAB F&amp;L P535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962"/>
    <s v="OS512310535"/>
    <s v="OS510410535"/>
    <s v="CPS TAB BOIS TG 2X535P535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750"/>
    <m/>
    <s v="OS51234"/>
    <s v="TG POD F&amp;L 2X620P620+TAB+JUPE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896"/>
    <s v="OS51234"/>
    <s v="OS510410620"/>
    <s v="CPS TAB BOIS TG 2X620P62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60"/>
    <s v="OS51234"/>
    <s v="OS512272620"/>
    <s v="CHANT PVC TAB F&amp;L 2X620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59"/>
    <s v="OS51234"/>
    <s v="OS512270620"/>
    <s v="CHANT PVC TAB F&amp;L P620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5139"/>
    <m/>
    <s v="OS513200665"/>
    <s v="KT PLAT MELA 665P100 MFD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5134"/>
    <s v="OS513200665"/>
    <s v="OS513210665"/>
    <s v="CPS PLAT MELA 665P100 MFD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285"/>
    <m/>
    <s v="OS810032400"/>
    <s v="KIT CACHE CREM MELA H2400 OS"/>
    <x v="1"/>
    <m/>
    <m/>
    <s v="Da ord"/>
    <x v="0"/>
    <x v="0"/>
    <n v="6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275"/>
    <s v="OS810032400"/>
    <s v="OS810042400"/>
    <s v="CACHE CREM MELA H2400 OS"/>
    <x v="2"/>
    <s v="A"/>
    <m/>
    <s v="IN ACQ"/>
    <x v="0"/>
    <x v="0"/>
    <n v="6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09"/>
    <s v="OS810702400"/>
    <s v="OS810682400"/>
    <s v="J DR TG ID SEC 400STD H240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0"/>
    <s v="OS810702400"/>
    <s v="OS810692400"/>
    <s v="J GA TG ID SEC 400STD H240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1"/>
    <s v="OS810702400"/>
    <s v="OS810710830"/>
    <s v="BD TG ID SEC L830 H40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735"/>
    <m/>
    <s v="OS910992500"/>
    <s v="KT JOU MEL H2500P500B90MFD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726"/>
    <s v="OS910992500"/>
    <s v="OS910962500"/>
    <s v="JOU MEL DR H2500 P500B90 MFD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727"/>
    <s v="OS910992500"/>
    <s v="OS910972500"/>
    <s v="JOU MEL GA H2500 P500B90 MFD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843"/>
    <m/>
    <s v="OS912630300"/>
    <s v="K JOU MEL REC H2200 P300 T1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840"/>
    <s v="OS912630300"/>
    <s v="OS912670300"/>
    <s v="JOU MELA RECT H2200 P300 T1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07"/>
    <s v="P25_00712"/>
    <s v="P25_00709"/>
    <s v="PAN INC PVP 420X347"/>
    <x v="2"/>
    <s v="A"/>
    <m/>
    <s v="IN ACQ"/>
    <x v="0"/>
    <x v="0"/>
    <n v="4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06"/>
    <s v="P25_00712"/>
    <s v="P25_00708"/>
    <s v="FACADE CAISS PVP 463X76"/>
    <x v="2"/>
    <s v="A"/>
    <m/>
    <s v="IN ACQ"/>
    <x v="0"/>
    <x v="0"/>
    <n v="4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7543690"/>
    <s v="P25_00712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07"/>
    <s v="P25_00713"/>
    <s v="P25_00709"/>
    <s v="PAN INC PVP 420X347"/>
    <x v="2"/>
    <s v="A"/>
    <m/>
    <s v="IN ACQ"/>
    <x v="0"/>
    <x v="0"/>
    <n v="4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06"/>
    <s v="P25_00713"/>
    <s v="P25_00708"/>
    <s v="FACADE CAISS PVP 463X76"/>
    <x v="2"/>
    <s v="A"/>
    <m/>
    <s v="IN ACQ"/>
    <x v="0"/>
    <x v="0"/>
    <n v="4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1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6277590"/>
    <s v="RLBF1063"/>
    <s v="DIVQ1151"/>
    <s v="CHARIOT EMB F REF SOFADI:2642"/>
    <x v="14"/>
    <s v="A"/>
    <m/>
    <s v="A MAG."/>
    <x v="0"/>
    <x v="0"/>
    <n v="6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8622"/>
    <m/>
    <n v="20191011"/>
    <n v="2854"/>
    <s v="SOFADI TIASO"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1"/>
    <m/>
    <s v="P25_5L016"/>
    <s v="PLAT MELA M332 P400 LF MFD NOK"/>
    <x v="2"/>
    <s v="A"/>
    <m/>
    <s v="IN ACQ"/>
    <x v="0"/>
    <x v="0"/>
    <n v="4"/>
    <s v="N"/>
    <s v="F"/>
    <s v="A"/>
    <n v="2019"/>
    <n v="139376"/>
    <s v="D"/>
    <n v="20191030"/>
    <n v="2969"/>
    <s v="KOCKA s.r.o."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6"/>
    <m/>
    <s v="QEGF1844"/>
    <s v="KIT PE BOIS INC CLIP T7 M665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2"/>
    <s v="QEGF1844"/>
    <s v="QEGA0849"/>
    <s v="CPS PE BOIS INC CLIP T7 M665"/>
    <x v="2"/>
    <s v="A"/>
    <m/>
    <s v="IN ACQ"/>
    <x v="0"/>
    <x v="0"/>
    <n v="1"/>
    <s v="N"/>
    <m/>
    <s v="A"/>
    <n v="2019"/>
    <n v="139376"/>
    <s v="D"/>
    <n v="20191030"/>
    <n v="2969"/>
    <s v="KOCKA s.r.o."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7"/>
    <m/>
    <s v="QEGF1854"/>
    <s v="KIT PE BOIS INC CLIP T7 M830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3"/>
    <s v="QEGF1854"/>
    <s v="QEGA0855"/>
    <s v="CPS PE BOIS INC CLIP T7 M830"/>
    <x v="2"/>
    <s v="A"/>
    <m/>
    <s v="IN ACQ"/>
    <x v="0"/>
    <x v="0"/>
    <n v="2"/>
    <s v="N"/>
    <m/>
    <s v="A"/>
    <n v="2019"/>
    <n v="139376"/>
    <s v="D"/>
    <n v="20191030"/>
    <n v="2969"/>
    <s v="KOCKA s.r.o."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8"/>
    <m/>
    <s v="QEGF1857"/>
    <s v="PE BOIS CLIPS DROIT T1 L830"/>
    <x v="1"/>
    <m/>
    <m/>
    <s v="Da ord"/>
    <x v="0"/>
    <x v="0"/>
    <n v="8"/>
    <s v="N"/>
    <s v="F"/>
    <m/>
    <n v="0"/>
    <m/>
    <m/>
    <n v="0"/>
    <m/>
    <m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5"/>
    <s v="QEGF1857"/>
    <s v="QEGA0858"/>
    <s v="PE BOIS DROIT T1 L830"/>
    <x v="2"/>
    <s v="A"/>
    <m/>
    <s v="IN ACQ"/>
    <x v="0"/>
    <x v="0"/>
    <n v="8"/>
    <s v="N"/>
    <m/>
    <s v="A"/>
    <n v="2019"/>
    <n v="139376"/>
    <s v="D"/>
    <n v="20191030"/>
    <n v="2969"/>
    <s v="KOCKA s.r.o."/>
    <n v="20191031"/>
    <x v="37"/>
  </r>
  <r>
    <n v="20191106"/>
    <n v="20190101"/>
    <n v="20191231"/>
    <n v="0"/>
    <n v="0"/>
    <n v="102910"/>
    <s v="CRF CITY LORIENT BLUM            56"/>
    <m/>
    <m/>
    <s v="L"/>
    <n v="19"/>
    <n v="181834"/>
    <n v="20191105"/>
    <n v="72169"/>
    <m/>
    <s v="OS911032400"/>
    <s v="KT MON TUBC30 MUR CAV H2400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849"/>
    <n v="20191105"/>
    <n v="259375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849"/>
    <n v="20191105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04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849"/>
    <n v="20191105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8922"/>
    <m/>
    <n v="20191011"/>
    <n v="2854"/>
    <s v="SOFADI TIASO"/>
    <n v="20191104"/>
    <x v="38"/>
  </r>
  <r>
    <n v="20191106"/>
    <n v="20190101"/>
    <n v="20191231"/>
    <n v="0"/>
    <n v="0"/>
    <n v="100508"/>
    <s v="CARREFOUR PROXIMITE FRANCE       14"/>
    <n v="44482"/>
    <s v="CRF CONTACT ONS EN BRAY          06"/>
    <s v="L"/>
    <n v="19"/>
    <n v="181852"/>
    <n v="20191105"/>
    <n v="8356017"/>
    <m/>
    <s v="TSAF1606"/>
    <s v="GOND ROUL  800H16002*P300MFDLF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60"/>
    <n v="20191105"/>
    <n v="263561"/>
    <m/>
    <n v="8159123"/>
    <s v="TAB SOM TG ALCOOL H50 P400 M1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60"/>
    <n v="20191105"/>
    <n v="6171489"/>
    <n v="8159123"/>
    <s v="ELEQ1206"/>
    <s v="CORD LIAISON M/F 1,5M REGL D16"/>
    <x v="8"/>
    <s v="A"/>
    <m/>
    <s v="IN ACQ"/>
    <x v="0"/>
    <x v="0"/>
    <n v="1"/>
    <s v="N"/>
    <s v="F"/>
    <s v="A"/>
    <n v="2019"/>
    <n v="140192"/>
    <s v="D"/>
    <n v="20191104"/>
    <n v="1169"/>
    <s v="AM ELECTRICITE EURL"/>
    <n v="20191104"/>
    <x v="38"/>
  </r>
  <r>
    <n v="20191106"/>
    <n v="20190101"/>
    <n v="20191231"/>
    <n v="0"/>
    <n v="0"/>
    <n v="102938"/>
    <s v="CRF EXPRESS TARNOS               40"/>
    <m/>
    <m/>
    <s v="L"/>
    <n v="19"/>
    <n v="181888"/>
    <n v="20191105"/>
    <n v="263660"/>
    <m/>
    <s v="QFEF1937"/>
    <s v="KT SIGN PVC MAGN COLIS L1000 H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1212"/>
    <m/>
    <s v="ELEQ5284"/>
    <s v="CB JACK/CONN RAIL MAGNT INTELL"/>
    <x v="8"/>
    <s v="A"/>
    <m/>
    <s v="A MAG."/>
    <x v="0"/>
    <x v="0"/>
    <n v="2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1213"/>
    <m/>
    <s v="ELEQ5285"/>
    <s v="RAIL ALIM 12V 2,0M INTELLICAST"/>
    <x v="8"/>
    <s v="A"/>
    <m/>
    <s v="A MAG.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1214"/>
    <m/>
    <s v="ELEQ5286"/>
    <s v="ALIM ELEC 12V 16V INTELLICAST"/>
    <x v="8"/>
    <s v="A"/>
    <m/>
    <s v="A MAG.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1215"/>
    <m/>
    <s v="ELEQ5287"/>
    <s v="CABL ARAIGN 8S ESP 1,33 INTELL"/>
    <x v="8"/>
    <s v="A"/>
    <m/>
    <s v="A MAG.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2136"/>
    <m/>
    <s v="ELEQ5290"/>
    <s v="REG LED OPAQ L 950 BLAN INTELL"/>
    <x v="8"/>
    <s v="A"/>
    <m/>
    <s v="IN ACQ"/>
    <x v="0"/>
    <x v="0"/>
    <n v="21"/>
    <s v="N"/>
    <s v="F"/>
    <s v="A"/>
    <n v="2019"/>
    <n v="138997"/>
    <m/>
    <n v="20191017"/>
    <s v="H0021"/>
    <s v="INTELLICAST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29370"/>
    <m/>
    <s v="OS100000350"/>
    <s v="KIT B90-P400(350) MFD OS"/>
    <x v="1"/>
    <m/>
    <m/>
    <s v="Da ord"/>
    <x v="0"/>
    <x v="0"/>
    <n v="26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29371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9203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8984430"/>
    <m/>
    <s v="OS100000450"/>
    <s v="KIT B90-P500(450) MFD OS"/>
    <x v="1"/>
    <m/>
    <m/>
    <s v="Da ord"/>
    <x v="0"/>
    <x v="0"/>
    <n v="1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29372"/>
    <m/>
    <s v="OS100000550"/>
    <s v="KIT B90-P600(550) MFD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05899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9604433"/>
    <m/>
    <s v="OS10009Z"/>
    <s v="PLATINE PIED GONDOLE 90X30+VIS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9604434"/>
    <m/>
    <s v="OS10012Z"/>
    <s v="PLATINE PIED MURAL 90X30+VIS"/>
    <x v="1"/>
    <m/>
    <m/>
    <s v="Da ord"/>
    <x v="0"/>
    <x v="0"/>
    <n v="33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7978"/>
    <m/>
    <s v="OS410480350"/>
    <s v="KIT FD BAS EXT MFD 200X350/45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2334"/>
    <m/>
    <s v="OS410490350"/>
    <s v="KIT FD EXTEN MFD 200X350/450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6367"/>
    <m/>
    <s v="OS410500350"/>
    <s v="KIT FD EXTEN MFD 300X350/45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7979"/>
    <m/>
    <s v="OS410510350"/>
    <s v="KIT FD EXTEN MFD 600X350/45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51833"/>
    <m/>
    <s v="OS410960830"/>
    <s v="KIT FIX HAUTE JOUE L830 OS"/>
    <x v="1"/>
    <m/>
    <m/>
    <s v="Da ord"/>
    <x v="0"/>
    <x v="0"/>
    <n v="9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62959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3624"/>
    <m/>
    <s v="OS510771330"/>
    <s v="JUPE F&amp;L P416H342,5M1330 B90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6296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3674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72169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60188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60189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7802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288676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285820"/>
    <m/>
    <s v="P25_5C621"/>
    <s v="KIT TABMFD LF EXT 350/500 P200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286911"/>
    <m/>
    <s v="P25_57644F"/>
    <s v="TAB TG 500+500P500 MFD LF+CON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29381"/>
    <m/>
    <s v="P25_7A845"/>
    <s v="KIT CROSS OB H1800X400 P150 PE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761677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283254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90968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29283"/>
    <m/>
    <s v="OS410012400"/>
    <s v="K FD MELA M 830 H2400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3"/>
    <m/>
    <s v="OS410770830"/>
    <s v="K FD MELA TG AR M 830 H 373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4038"/>
    <m/>
    <s v="OS511470471"/>
    <s v="TAB BOIS INC15°F&amp;L 1330X471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4039"/>
    <m/>
    <s v="OS511470635"/>
    <s v="TAB BOIS INC15°F&amp;L 1330X635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4040"/>
    <m/>
    <s v="OS511470720"/>
    <s v="TAB BOIS INC15°F&amp;L 1330X720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5"/>
    <m/>
    <s v="OS513030665"/>
    <s v="KT PLAT MELA 665P200 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6"/>
    <m/>
    <s v="OS513031000"/>
    <s v="KT PLAT MELA 1000P200MFD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7"/>
    <m/>
    <s v="OS513040665"/>
    <s v="KT PLAT MELA  665P3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8"/>
    <m/>
    <s v="OS513041000"/>
    <s v="KT PLAT MELA 1000P300MFD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9"/>
    <m/>
    <s v="OS513050665"/>
    <s v="KT PLAT MELA  665P4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0"/>
    <m/>
    <s v="OS513051000"/>
    <s v="KT PLAT MELA 1000P400MFD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1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2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3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62966"/>
    <m/>
    <s v="OS51421"/>
    <s v="PLAT NIV1 3772P1090H816 ILO V2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0618"/>
    <m/>
    <s v="OS810702400"/>
    <s v="K TG ID SE H2400L830 400ST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7036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6705"/>
    <s v="P25_00713"/>
    <s v="P25_00707"/>
    <s v="PORTE BATT PVP 464X162"/>
    <x v="22"/>
    <s v="A"/>
    <m/>
    <s v="A MAG.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315"/>
    <s v="D"/>
    <n v="20191107"/>
    <n v="1169"/>
    <s v="AM ELECTRICITE EURL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5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277591"/>
    <s v="RLBF1063"/>
    <s v="DIVQ1152"/>
    <s v="CHARIOT EMB O REF SOFADI:2643"/>
    <x v="14"/>
    <s v="A"/>
    <m/>
    <s v="IN ACQ"/>
    <x v="0"/>
    <x v="0"/>
    <n v="10"/>
    <s v="N"/>
    <s v="F"/>
    <s v="A"/>
    <n v="2019"/>
    <n v="138922"/>
    <m/>
    <n v="20191011"/>
    <n v="2854"/>
    <s v="SOFADI TIASO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8622"/>
    <m/>
    <n v="20191011"/>
    <n v="2854"/>
    <s v="SOFADI TIASO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269225"/>
    <s v="RLBF1063"/>
    <s v="TPDA0C11"/>
    <s v="RONDELLE DE SERRURE D23/35"/>
    <x v="23"/>
    <s v="A"/>
    <m/>
    <s v="A MAG."/>
    <x v="0"/>
    <x v="0"/>
    <n v="10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012998"/>
    <s v="TPDA0C11"/>
    <s v="Z2002332"/>
    <s v="FORMAT 2000x1500x2 DX51D+Z275"/>
    <x v="13"/>
    <m/>
    <m/>
    <s v="A MAG."/>
    <x v="0"/>
    <x v="0"/>
    <n v="0.11"/>
    <s v="KG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566603"/>
    <m/>
    <s v="TKHF1032"/>
    <s v="K SEGM MB FROI 1250H1700 2X615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2566"/>
    <m/>
    <s v="TKHF1062"/>
    <s v="K RET BAND MB FRAIS P1000 H4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2719"/>
    <m/>
    <s v="TKHF1076"/>
    <s v="K BAND HAB MB FRAIS L3830 H40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4061"/>
    <m/>
    <s v="TKHF1096"/>
    <s v="K J HABMB FRAISH2532/B400P960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0959"/>
    <m/>
    <s v="TKHF1113"/>
    <s v="K HABIL SEGM FROID 408X3 H17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6594"/>
    <m/>
    <s v="TKHF1129"/>
    <s v="K BAND HAB MB FRAIS L7660 H4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0"/>
    <n v="20191106"/>
    <n v="263309"/>
    <m/>
    <s v="TJBF1641"/>
    <s v="PORTIQUE ANIM 1330H600+TAB"/>
    <x v="1"/>
    <m/>
    <m/>
    <s v="Da ord"/>
    <x v="0"/>
    <x v="0"/>
    <n v="1"/>
    <s v="N"/>
    <s v="F"/>
    <m/>
    <n v="0"/>
    <m/>
    <m/>
    <n v="0"/>
    <m/>
    <m/>
    <n v="20191025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3310"/>
    <m/>
    <s v="TJBF1698"/>
    <s v="TG ACCESSOIRE 450H800P830+FOND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55534"/>
    <s v="TJBF1698"/>
    <s v="TJBA0693"/>
    <s v="PLAT TG TAB ACCES 450P830"/>
    <x v="2"/>
    <s v="A"/>
    <m/>
    <s v="IN ACQ"/>
    <x v="0"/>
    <x v="0"/>
    <n v="2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55538"/>
    <s v="TJBF1698"/>
    <s v="TJBA0697"/>
    <s v="PIED MELA TABLE ACCESS H800"/>
    <x v="2"/>
    <s v="A"/>
    <m/>
    <s v="IN ACQ"/>
    <x v="0"/>
    <x v="0"/>
    <n v="4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6"/>
    <m/>
    <s v="TJBF1725"/>
    <s v="TABLE ACCES 1330H800/1050 P83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2"/>
    <s v="TJBF1725"/>
    <s v="TJBA0713"/>
    <s v="PLAT INTERM TAB ACCES 1330P830"/>
    <x v="2"/>
    <s v="A"/>
    <m/>
    <s v="IN ACQ"/>
    <x v="0"/>
    <x v="0"/>
    <n v="1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3"/>
    <s v="TJBF1725"/>
    <s v="TJBA0717"/>
    <s v="PLAT SUP TAB ACCES 1330P400"/>
    <x v="2"/>
    <s v="A"/>
    <m/>
    <s v="IN ACQ"/>
    <x v="0"/>
    <x v="0"/>
    <n v="1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4"/>
    <s v="TJBF1725"/>
    <s v="TJBA0722"/>
    <s v="RONDELLE DE BOUCHAGE TAB ACCES"/>
    <x v="2"/>
    <s v="A"/>
    <m/>
    <s v="IN ACQ"/>
    <x v="0"/>
    <x v="0"/>
    <n v="1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5"/>
    <s v="TJBF1725"/>
    <s v="TJBA0723"/>
    <s v="BOUCHAGE EXTR PORTIQ TAB ACCES"/>
    <x v="2"/>
    <s v="A"/>
    <m/>
    <s v="IN ACQ"/>
    <x v="0"/>
    <x v="0"/>
    <n v="2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66"/>
    <s v="U EXPRESS BRAX                   47"/>
    <m/>
    <m/>
    <s v="L"/>
    <n v="19"/>
    <n v="181748"/>
    <n v="20191106"/>
    <n v="263319"/>
    <m/>
    <s v="TJBF1757"/>
    <s v="TO CHOCOLAT 950X400H223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6"/>
    <s v="U EXPRESS BRAX                   47"/>
    <m/>
    <m/>
    <s v="L"/>
    <n v="19"/>
    <n v="181748"/>
    <n v="20191106"/>
    <n v="263320"/>
    <m/>
    <s v="TJBF1781"/>
    <s v="TO MOMENTS EXCEP 1280X400H223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770"/>
    <n v="20191106"/>
    <n v="263362"/>
    <m/>
    <s v="OS81196"/>
    <s v="FLASQ D P200 H1500B9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770"/>
    <n v="20191106"/>
    <n v="263363"/>
    <m/>
    <s v="OS81197"/>
    <s v="FLASQ G P200 H1500B9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307"/>
    <s v="CSF SAS                          14"/>
    <n v="43699"/>
    <s v="CRF MARKET REIGNIER              74"/>
    <s v="L"/>
    <n v="19"/>
    <n v="181771"/>
    <n v="20191106"/>
    <n v="9142054"/>
    <m/>
    <n v="8144213"/>
    <s v="K PAN INC MAKE UP 1330P450H77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307"/>
    <s v="CSF SAS                          14"/>
    <n v="43699"/>
    <s v="CRF MARKET REIGNIER              74"/>
    <s v="L"/>
    <n v="19"/>
    <n v="181772"/>
    <n v="20191106"/>
    <n v="9142060"/>
    <m/>
    <n v="8144207"/>
    <s v="K BLOC TIR MEL 1330P457H485DAD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307"/>
    <s v="CSF SAS                          14"/>
    <n v="43699"/>
    <s v="CRF MARKET REIGNIER              74"/>
    <s v="L"/>
    <n v="19"/>
    <n v="181772"/>
    <n v="20191106"/>
    <n v="263372"/>
    <n v="8144207"/>
    <n v="8140877"/>
    <s v="FACE MELA TIROIR 1330 H390"/>
    <x v="2"/>
    <s v="A"/>
    <m/>
    <s v="IN ACQ"/>
    <x v="0"/>
    <x v="0"/>
    <n v="1"/>
    <s v="N"/>
    <m/>
    <s v="A"/>
    <n v="2019"/>
    <n v="139344"/>
    <s v="D"/>
    <n v="20191030"/>
    <n v="2969"/>
    <s v="KOCKA s.r.o."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1212"/>
    <m/>
    <s v="ELEQ5284"/>
    <s v="CB JACK/CONN RAIL MAGNT INTELL"/>
    <x v="8"/>
    <s v="A"/>
    <m/>
    <s v="A MAG."/>
    <x v="0"/>
    <x v="0"/>
    <n v="19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1213"/>
    <m/>
    <s v="ELEQ5285"/>
    <s v="RAIL ALIM 12V 2,0M INTELLICAST"/>
    <x v="8"/>
    <s v="A"/>
    <m/>
    <s v="A MAG.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1214"/>
    <m/>
    <s v="ELEQ5286"/>
    <s v="ALIM ELEC 12V 16V INTELLICAST"/>
    <x v="8"/>
    <s v="A"/>
    <m/>
    <s v="A MAG.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1215"/>
    <m/>
    <s v="ELEQ5287"/>
    <s v="CABL ARAIGN 8S ESP 1,33 INTELL"/>
    <x v="8"/>
    <s v="A"/>
    <m/>
    <s v="A MAG.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2136"/>
    <m/>
    <s v="ELEQ5290"/>
    <s v="REG LED OPAQ L 950 BLAN INTELL"/>
    <x v="8"/>
    <s v="A"/>
    <m/>
    <s v="IN ACQ"/>
    <x v="0"/>
    <x v="0"/>
    <n v="23"/>
    <s v="N"/>
    <s v="F"/>
    <s v="A"/>
    <n v="2019"/>
    <n v="139565"/>
    <s v="D"/>
    <n v="20191104"/>
    <s v="H0021"/>
    <s v="INTELLICAST"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350"/>
    <s v="KIT B90-P400(350) MFD OS"/>
    <x v="1"/>
    <m/>
    <m/>
    <s v="Da ord"/>
    <x v="0"/>
    <x v="0"/>
    <n v="14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400"/>
    <s v="B90 P400-KIT OS"/>
    <x v="1"/>
    <m/>
    <m/>
    <s v="Da ord"/>
    <x v="0"/>
    <x v="0"/>
    <n v="1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450"/>
    <s v="KIT B90-P500(450) MFD OS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700"/>
    <s v="B90 P700-KIT OS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750"/>
    <s v="KIT B90-P800(750) MFD OS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9Z"/>
    <s v="PLATINE PIED GONDOLE 90X30+VIS"/>
    <x v="1"/>
    <m/>
    <m/>
    <s v="Da ord"/>
    <x v="0"/>
    <x v="0"/>
    <n v="69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12Z"/>
    <s v="PLATINE PIED MURAL 90X30+VIS"/>
    <x v="1"/>
    <m/>
    <m/>
    <s v="Da ord"/>
    <x v="0"/>
    <x v="0"/>
    <n v="6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410960830"/>
    <s v="KIT FIX HAUTE JOUE L830 OS"/>
    <x v="1"/>
    <m/>
    <m/>
    <s v="Da ord"/>
    <x v="0"/>
    <x v="0"/>
    <n v="17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510770800"/>
    <s v="JUPE F&amp;L P416H342,5M 800 B90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510771200"/>
    <s v="JUPE F&amp;L P416H342,5M1200 B90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4768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51994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43832"/>
    <m/>
    <s v="OS610010830"/>
    <s v="BCL 30X15 TRONQ L 830 MFD LF"/>
    <x v="4"/>
    <m/>
    <m/>
    <s v="A MAG."/>
    <x v="5"/>
    <x v="5"/>
    <n v="4"/>
    <s v="N"/>
    <s v="F"/>
    <s v="P"/>
    <n v="2019"/>
    <s v="Imp.MG"/>
    <s v="D"/>
    <n v="20191021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800022400"/>
    <s v="MONT RENF 2400H 90X30 F/L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800081000"/>
    <s v="KT ENTR RENF LIN/JOUE L1000 OS"/>
    <x v="1"/>
    <m/>
    <m/>
    <s v="Da ord"/>
    <x v="0"/>
    <x v="0"/>
    <n v="20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0012400"/>
    <s v="KT TUB Ø30 GA CIN H2400P4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0022400"/>
    <s v="KT TUB Ø30 DR CIN H2400P4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0630665"/>
    <s v="KIT ENTR CREM 40/20 M 665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1032400"/>
    <s v="KT MON TUBC30 MUR CAV H2400 OS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P25_00284"/>
    <s v="K GA TUB CINTRE Ø30 H2400 P30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P25_00285"/>
    <s v="K DR TUB CINTRE Ø30 H2400 P30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n v="8132209"/>
    <s v="KIT PLAT FIX CREM L80*35*50"/>
    <x v="1"/>
    <m/>
    <m/>
    <s v="Da ord"/>
    <x v="0"/>
    <x v="0"/>
    <n v="3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63530"/>
    <m/>
    <s v="OS912602200"/>
    <s v="KT MONT CENT B90 MFD500H2200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5"/>
    <s v="CRF CITY PARIS CONVENTION        75"/>
    <m/>
    <m/>
    <s v="L"/>
    <n v="19"/>
    <n v="181919"/>
    <n v="20191106"/>
    <n v="253391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4"/>
    <s v="CRF CITY PARIS LA FAYETTE        75"/>
    <m/>
    <m/>
    <s v="L"/>
    <n v="19"/>
    <n v="181920"/>
    <n v="20191106"/>
    <n v="253391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1448"/>
    <s v="INTERMARCHE ENGHIEN              95"/>
    <m/>
    <m/>
    <s v="L"/>
    <n v="19"/>
    <n v="181935"/>
    <n v="20191106"/>
    <n v="6291397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1448"/>
    <s v="INTERMARCHE ENGHIEN              95"/>
    <m/>
    <m/>
    <s v="L"/>
    <n v="19"/>
    <n v="181935"/>
    <n v="20191106"/>
    <n v="6141229"/>
    <m/>
    <s v="13772F"/>
    <s v="PLAT CREM MURAL FTZ 90X30+VER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1448"/>
    <s v="INTERMARCHE ENGHIEN              95"/>
    <m/>
    <m/>
    <s v="L"/>
    <n v="19"/>
    <n v="181935"/>
    <n v="20191106"/>
    <n v="7465940"/>
    <m/>
    <s v="8125274F"/>
    <s v="PIED BASE H100 P400+VER MFD LF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1627"/>
    <s v="NETTO LABLACHERE                 07"/>
    <m/>
    <m/>
    <s v="L"/>
    <n v="19"/>
    <n v="182027"/>
    <n v="20191106"/>
    <n v="6288643"/>
    <m/>
    <s v="P25_9K958"/>
    <s v="KIT ENTRETOISE L1330 MFD LF V2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1627"/>
    <s v="NETTO LABLACHERE                 07"/>
    <m/>
    <m/>
    <s v="L"/>
    <n v="19"/>
    <n v="182027"/>
    <n v="20191106"/>
    <n v="6141231"/>
    <m/>
    <s v="13773F"/>
    <s v="PLAT CREM GONDOL FTZ 90X30+VER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1627"/>
    <s v="NETTO LABLACHERE                 07"/>
    <m/>
    <m/>
    <s v="L"/>
    <n v="19"/>
    <n v="182027"/>
    <n v="20191106"/>
    <n v="6635352"/>
    <m/>
    <s v="8125274F"/>
    <s v="PIED BASE H100 P400+VER MFD LF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1627"/>
    <s v="NETTO LABLACHERE                 07"/>
    <m/>
    <m/>
    <s v="L"/>
    <n v="19"/>
    <n v="182027"/>
    <n v="20191106"/>
    <n v="8331825"/>
    <m/>
    <n v="8131863"/>
    <s v="GD ROU MFD 1330X400+90+400 SPC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1"/>
    <s v="SARL CAP MIEUX VIVRE             33"/>
    <m/>
    <m/>
    <s v="L"/>
    <n v="19"/>
    <n v="182042"/>
    <n v="20191106"/>
    <n v="261116"/>
    <m/>
    <s v="DIVQ1339"/>
    <s v="BAIGNOIRE RECTANGUL L120X70 BL"/>
    <x v="14"/>
    <s v="A"/>
    <m/>
    <s v="A MAG.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1"/>
    <s v="SARL CAP MIEUX VIVRE             33"/>
    <m/>
    <m/>
    <s v="L"/>
    <n v="19"/>
    <n v="182042"/>
    <n v="20191106"/>
    <n v="256727"/>
    <m/>
    <s v="1560-0715-00R"/>
    <s v="BUREAU CONSULTATIONS 1200X725"/>
    <x v="20"/>
    <s v="A"/>
    <m/>
    <s v="A MAG.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9"/>
    <m/>
    <s v="BENE50STD"/>
    <s v="EMBOUT VINYL  NE50 S50 P.C BOS"/>
    <x v="0"/>
    <s v="A"/>
    <m/>
    <s v="IN ACQ"/>
    <x v="0"/>
    <x v="0"/>
    <n v="8"/>
    <s v="N"/>
    <s v="F"/>
    <s v="A"/>
    <n v="2019"/>
    <n v="140247"/>
    <s v="D"/>
    <n v="20191105"/>
    <n v="1125"/>
    <s v="ATCS"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012910"/>
    <m/>
    <s v="VISQ554"/>
    <s v="VIS AUTOPERCEUS W-0206 4,2X25"/>
    <x v="14"/>
    <s v="A"/>
    <m/>
    <s v="A MAG."/>
    <x v="0"/>
    <x v="0"/>
    <n v="20"/>
    <s v="N"/>
    <s v="F"/>
    <m/>
    <n v="0"/>
    <m/>
    <m/>
    <n v="0"/>
    <m/>
    <m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008405"/>
    <m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152626"/>
    <m/>
    <s v="SCAA0810"/>
    <s v="RAIL PVC RCN50 L 1228"/>
    <x v="0"/>
    <s v="A"/>
    <m/>
    <s v="IN ACQ"/>
    <x v="0"/>
    <x v="0"/>
    <n v="4"/>
    <s v="N"/>
    <s v="F"/>
    <s v="A"/>
    <n v="2019"/>
    <n v="140247"/>
    <s v="D"/>
    <n v="20191105"/>
    <n v="1125"/>
    <s v="ATCS"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198867"/>
    <m/>
    <s v="SCBA0849"/>
    <s v="PROF VINYL BVI50 L 1209"/>
    <x v="0"/>
    <s v="A"/>
    <m/>
    <s v="IN ACQ"/>
    <x v="0"/>
    <x v="0"/>
    <n v="4"/>
    <s v="N"/>
    <s v="F"/>
    <s v="A"/>
    <n v="2019"/>
    <n v="140247"/>
    <s v="D"/>
    <n v="20191105"/>
    <n v="1125"/>
    <s v="ATCS"/>
    <n v="20191104"/>
    <x v="38"/>
  </r>
  <r>
    <n v="20191106"/>
    <n v="20190101"/>
    <n v="20191231"/>
    <n v="0"/>
    <n v="0"/>
    <n v="100858"/>
    <s v="HYPER U COLMAR                   68"/>
    <m/>
    <m/>
    <s v="L"/>
    <n v="19"/>
    <n v="182267"/>
    <n v="20191106"/>
    <n v="127656"/>
    <m/>
    <s v="8125275F"/>
    <s v="PIED BASE H100 P500+VER MFD LF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858"/>
    <s v="HYPER U COLMAR                   68"/>
    <m/>
    <m/>
    <s v="L"/>
    <n v="19"/>
    <n v="182267"/>
    <n v="20191106"/>
    <n v="6214744"/>
    <s v="8125275F"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858"/>
    <s v="HYPER U COLMAR                   68"/>
    <m/>
    <m/>
    <s v="L"/>
    <n v="19"/>
    <n v="182267"/>
    <n v="20191106"/>
    <n v="6149418"/>
    <s v="8125275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1029"/>
    <s v="MONOPRIX EXPLOITATION            92"/>
    <n v="42131"/>
    <s v="MONOP ST AMBROISE   PARIS     75011"/>
    <s v="L"/>
    <n v="19"/>
    <n v="181673"/>
    <n v="20191107"/>
    <n v="263077"/>
    <m/>
    <s v="AEBF1584"/>
    <s v="CREM 90X39 H2000 MFD+PLAT"/>
    <x v="1"/>
    <m/>
    <m/>
    <s v="Da ord"/>
    <x v="0"/>
    <x v="0"/>
    <n v="5"/>
    <s v="N"/>
    <s v="F"/>
    <m/>
    <n v="0"/>
    <m/>
    <m/>
    <n v="0"/>
    <m/>
    <m/>
    <n v="20191025"/>
    <x v="39"/>
  </r>
  <r>
    <n v="20191106"/>
    <n v="20190101"/>
    <n v="20191231"/>
    <n v="0"/>
    <n v="0"/>
    <n v="101029"/>
    <s v="MONOPRIX EXPLOITATION            92"/>
    <n v="42131"/>
    <s v="MONOP ST AMBROISE   PARIS     75011"/>
    <s v="L"/>
    <n v="19"/>
    <n v="181673"/>
    <n v="20191107"/>
    <n v="263078"/>
    <m/>
    <s v="BJBF1008"/>
    <s v="BASE H100 P408 MFD + VIS"/>
    <x v="1"/>
    <m/>
    <m/>
    <s v="Da ord"/>
    <x v="0"/>
    <x v="0"/>
    <n v="10"/>
    <s v="N"/>
    <s v="F"/>
    <m/>
    <n v="0"/>
    <m/>
    <m/>
    <n v="0"/>
    <m/>
    <m/>
    <n v="20191025"/>
    <x v="39"/>
  </r>
  <r>
    <n v="20191106"/>
    <n v="20190101"/>
    <n v="20191231"/>
    <n v="0"/>
    <n v="0"/>
    <n v="101029"/>
    <s v="MONOPRIX EXPLOITATION            92"/>
    <n v="42131"/>
    <s v="MONOP ST AMBROISE   PARIS     75011"/>
    <s v="L"/>
    <n v="19"/>
    <n v="181673"/>
    <n v="20191107"/>
    <n v="263079"/>
    <m/>
    <s v="EKNF1276"/>
    <s v="TAB V4 MFD L500 P408-KIT"/>
    <x v="1"/>
    <m/>
    <m/>
    <s v="Da ord"/>
    <x v="0"/>
    <x v="0"/>
    <n v="80"/>
    <s v="N"/>
    <s v="F"/>
    <m/>
    <n v="0"/>
    <m/>
    <m/>
    <n v="0"/>
    <m/>
    <m/>
    <n v="20191025"/>
    <x v="39"/>
  </r>
  <r>
    <n v="20191106"/>
    <n v="20190101"/>
    <n v="20191231"/>
    <n v="0"/>
    <n v="0"/>
    <n v="101029"/>
    <s v="MONOPRIX EXPLOITATION            92"/>
    <n v="42131"/>
    <s v="MONOP ST AMBROISE   PARIS     75011"/>
    <s v="L"/>
    <n v="19"/>
    <n v="181673"/>
    <n v="20191107"/>
    <n v="6283330"/>
    <m/>
    <s v="IHAF1120"/>
    <s v="RETENU ENTR HT MFD V2 KIT"/>
    <x v="1"/>
    <m/>
    <m/>
    <s v="Da ord"/>
    <x v="0"/>
    <x v="0"/>
    <n v="10"/>
    <s v="N"/>
    <s v="F"/>
    <m/>
    <n v="0"/>
    <m/>
    <m/>
    <n v="0"/>
    <m/>
    <m/>
    <n v="2019102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237349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8553102"/>
    <m/>
    <s v="TKBF1W01"/>
    <s v="KIT SUP SACS F&amp;L 260X150H130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9031667"/>
    <m/>
    <s v="TKBF1W09"/>
    <s v="MEUBLE F&amp;L DEP CP 1245H1308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9031669"/>
    <m/>
    <s v="TKBF1W11"/>
    <s v="MEUBLE F&amp;L SUI CP 1245H1308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228088"/>
    <m/>
    <s v="TKBF1Z56"/>
    <s v="K SUP SACS F&amp;L 260X150H130 PMR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50309"/>
    <m/>
    <s v="OS916031300"/>
    <s v="KIT JOUE TG P200 H1300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50307"/>
    <s v="OS916031300"/>
    <s v="OS916041300"/>
    <s v="JOUE DR TG P200 H1300 OS"/>
    <x v="2"/>
    <s v="A"/>
    <m/>
    <s v="IN ACQ"/>
    <x v="0"/>
    <x v="0"/>
    <n v="2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50308"/>
    <s v="OS916031300"/>
    <s v="OS916051300"/>
    <s v="JOUE GA TG P200 H1300 OS"/>
    <x v="2"/>
    <s v="A"/>
    <m/>
    <s v="IN ACQ"/>
    <x v="0"/>
    <x v="0"/>
    <n v="2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7"/>
    <m/>
    <s v="TKBF1U91"/>
    <s v="KT BAC ROUL F&amp;L L570 P415 H475"/>
    <x v="1"/>
    <m/>
    <m/>
    <s v="Da ord"/>
    <x v="0"/>
    <x v="0"/>
    <n v="36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067010"/>
    <s v="TKBF1U91"/>
    <s v="TKBB1U92"/>
    <s v="CP BAC ROUL F&amp;L L570 P415H475"/>
    <x v="2"/>
    <s v="A"/>
    <m/>
    <s v="IN ACQ"/>
    <x v="0"/>
    <x v="0"/>
    <n v="36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8"/>
    <m/>
    <s v="TKBF1V05"/>
    <s v="KIT MEUB PESEE PRENIUM 665X465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3"/>
    <s v="TKBF1V05"/>
    <s v="TKBA0V11"/>
    <s v="PLATEAU MBLE PESEE 665X465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4"/>
    <s v="TKBF1V05"/>
    <s v="TKBA0V12"/>
    <s v="TABLETTE MBLE PESEE 665X400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5"/>
    <s v="TKBF1V05"/>
    <s v="TKBB1V13"/>
    <s v="CAISS MBLE PESEE H770 665X465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421762"/>
    <m/>
    <s v="TKBF1V19"/>
    <s v="CACHE CAGETTE L1242 P445 H120"/>
    <x v="1"/>
    <m/>
    <m/>
    <s v="Da ord"/>
    <x v="0"/>
    <x v="0"/>
    <n v="58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569413"/>
    <s v="TKBF1V19"/>
    <s v="TKBA0W18"/>
    <s v="LATTE COTE CACHE CAGETTE 414"/>
    <x v="2"/>
    <s v="A"/>
    <m/>
    <s v="IN ACQ"/>
    <x v="0"/>
    <x v="0"/>
    <n v="232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569415"/>
    <s v="TKBF1V19"/>
    <s v="TKBA0W20"/>
    <s v="LATTE AVANT CACHE CAGETTE 1242"/>
    <x v="2"/>
    <s v="A"/>
    <m/>
    <s v="IN ACQ"/>
    <x v="0"/>
    <x v="0"/>
    <n v="232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525571"/>
    <m/>
    <s v="TKBF1X41"/>
    <s v="CACHE CAGETTE L1242 P645 H120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525570"/>
    <s v="TKBF1X41"/>
    <s v="TKBA0X43"/>
    <s v="LATTE COTE CACHE CAGETTE 614"/>
    <x v="2"/>
    <s v="A"/>
    <m/>
    <s v="IN ACQ"/>
    <x v="0"/>
    <x v="0"/>
    <n v="16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569415"/>
    <s v="TKBF1X41"/>
    <s v="TKBA0W20"/>
    <s v="LATTE AVANT CACHE CAGETTE 1242"/>
    <x v="2"/>
    <s v="A"/>
    <m/>
    <s v="IN ACQ"/>
    <x v="0"/>
    <x v="0"/>
    <n v="16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49314"/>
    <m/>
    <s v="TKBF1Y11"/>
    <s v="KIT TG FL PREM 1250*1032 H1255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49310"/>
    <s v="TKBF1Y11"/>
    <s v="TKBB1Y14"/>
    <s v="ENTOU BOI MEUB TG FL 1250*1032"/>
    <x v="2"/>
    <s v="A"/>
    <m/>
    <s v="IN ACQ"/>
    <x v="0"/>
    <x v="0"/>
    <n v="2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192410"/>
    <m/>
    <s v="TKBF1Y24"/>
    <s v="KIT TG FL PREM 1250*702 H1187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192406"/>
    <s v="TKBF1Y24"/>
    <s v="TKBB1Y27"/>
    <s v="ENTOU BOI MEUB TG FL 1250*702"/>
    <x v="2"/>
    <s v="A"/>
    <m/>
    <s v="IN ACQ"/>
    <x v="0"/>
    <x v="0"/>
    <n v="2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28086"/>
    <m/>
    <s v="TKBF1Z52"/>
    <s v="K MEUB PESEE PREM 665X465 PMR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3"/>
    <s v="TKBF1Z52"/>
    <s v="TKBA0V11"/>
    <s v="PLATEAU MBLE PESEE 665X465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4"/>
    <s v="TKBF1Z52"/>
    <s v="TKBA0V12"/>
    <s v="TABLETTE MBLE PESEE 665X400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28084"/>
    <s v="TKBF1Z52"/>
    <s v="TKBB1Z55"/>
    <s v="CAISS MBLE PESEE H625 665X465"/>
    <x v="2"/>
    <s v="A"/>
    <m/>
    <s v="IN ACQ"/>
    <x v="0"/>
    <x v="0"/>
    <n v="1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5"/>
    <m/>
    <n v="8144135"/>
    <s v="TAB PVP 1330 P390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4135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6"/>
    <m/>
    <n v="8144867"/>
    <s v="TAB PVP 1000 P390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4867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7"/>
    <m/>
    <n v="8147758"/>
    <s v="TAB PVP 1000 P450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7758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8"/>
    <m/>
    <n v="8147759"/>
    <s v="TAB PVP 1330 P450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7759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9"/>
    <m/>
    <n v="8147762"/>
    <s v="TAB PVP 1000 P465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7762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40"/>
    <m/>
    <n v="8147763"/>
    <s v="TAB PVP 1330 P465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7763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6"/>
    <n v="20191107"/>
    <n v="6285560"/>
    <m/>
    <s v="TKEF1626"/>
    <s v="TAB MEUB ANG ARD 500*500"/>
    <x v="1"/>
    <m/>
    <m/>
    <s v="Da ord"/>
    <x v="0"/>
    <x v="0"/>
    <n v="10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63342"/>
    <m/>
    <s v="TKEF1711"/>
    <s v="K MEU 1J SUIV MEL 645H2025P5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18"/>
    <s v="TKEF1711"/>
    <s v="TKEA0704"/>
    <s v="FD MEUB MEL SAUC  645 H2025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19"/>
    <s v="TKEF1711"/>
    <s v="TKEB1707"/>
    <s v="PLAT MEUB MEL SAUCISS 645P500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48371"/>
    <s v="TKEF1711"/>
    <s v="TKEB1714"/>
    <s v="J MEUB MEL SUIV H2025 P500+INS"/>
    <x v="2"/>
    <s v="A"/>
    <m/>
    <s v="IN ACQ"/>
    <x v="0"/>
    <x v="0"/>
    <n v="1"/>
    <s v="N"/>
    <s v="F"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63343"/>
    <m/>
    <s v="TKEF1730"/>
    <s v="K ANG DR MEUB MEL 500*500H2025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20"/>
    <s v="TKEF1730"/>
    <s v="TKEB1731"/>
    <s v="PLAT DR ANG MEUB MELA 500*500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21"/>
    <s v="TKEF1730"/>
    <s v="TKEB1734"/>
    <s v="J D 1 ANG MEU MEL H2025P500+IN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22"/>
    <s v="TKEF1730"/>
    <s v="TKEB1735"/>
    <s v="J D 2 ANG MEU MEL H2025P500+IN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63344"/>
    <m/>
    <s v="TKEF1741"/>
    <s v="K ANG GA MEUB MEL 500*500H2025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7813"/>
    <s v="TKEF1741"/>
    <s v="TKEB1742"/>
    <s v="PLAT GA ANG MEUB MELA 500*500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7814"/>
    <s v="TKEF1741"/>
    <s v="TKEB1745"/>
    <s v="J G 1 ANG MEU MEL H2025P500+IN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7815"/>
    <s v="TKEF1741"/>
    <s v="TKEB1746"/>
    <s v="J G 2 ANG MEU MEL H2025P500+IN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0"/>
    <n v="20191107"/>
    <n v="263346"/>
    <m/>
    <s v="OS100000500"/>
    <s v="B90 P500-KIT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0"/>
    <n v="20191107"/>
    <n v="9604434"/>
    <m/>
    <s v="OS10012Z"/>
    <s v="PLATINE PIED MURAL 90X30+VI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0"/>
    <n v="20191107"/>
    <n v="243244"/>
    <m/>
    <s v="OS811192000"/>
    <s v="KT MONT BATIPVP 2000P500MFD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263357"/>
    <m/>
    <s v="TKCF1000"/>
    <s v="TAB PROMO 3NIV 800X1200H8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9058983"/>
    <m/>
    <n v="8140995"/>
    <s v="BAC ROUL PVP 420X600H620 HEVEA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9438970"/>
    <m/>
    <n v="8144504"/>
    <s v="K CAIS TIRPVP1330P400H333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9438968"/>
    <n v="8144504"/>
    <n v="8144503"/>
    <s v="CAIS TIR PVP 1330P400H333HEVEA"/>
    <x v="2"/>
    <s v="A"/>
    <m/>
    <s v="IN ACQ"/>
    <x v="0"/>
    <x v="0"/>
    <n v="1"/>
    <s v="N"/>
    <m/>
    <s v="A"/>
    <n v="2019"/>
    <n v="139330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237895"/>
    <n v="8144504"/>
    <n v="8147951"/>
    <s v="BAC PLEXI PVP P335 L285 H50"/>
    <x v="0"/>
    <s v="A"/>
    <m/>
    <s v="IN ACQ"/>
    <x v="0"/>
    <x v="0"/>
    <n v="4"/>
    <s v="N"/>
    <s v="F"/>
    <s v="A"/>
    <n v="2019"/>
    <n v="139333"/>
    <s v="D"/>
    <n v="20191030"/>
    <n v="1212"/>
    <s v="PLASTIFORM SARL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252194"/>
    <n v="8144504"/>
    <n v="8154569"/>
    <s v="PORTE CAISS TIRPVP L592"/>
    <x v="22"/>
    <s v="A"/>
    <m/>
    <s v="A MAG."/>
    <x v="0"/>
    <x v="0"/>
    <n v="2"/>
    <s v="N"/>
    <m/>
    <s v="A"/>
    <n v="2019"/>
    <n v="139332"/>
    <s v="D"/>
    <n v="20191030"/>
    <n v="1203"/>
    <s v="EVOLUVERRE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243161"/>
    <m/>
    <n v="8147759"/>
    <s v="TAB PVP 1330 P450 15-30° HEVEA"/>
    <x v="1"/>
    <m/>
    <m/>
    <s v="Da ord"/>
    <x v="0"/>
    <x v="0"/>
    <n v="13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600745"/>
    <m/>
    <s v="DIVQ1237"/>
    <s v="CADRE PROMO A3+PIED FIX TG F&amp;L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3328"/>
    <m/>
    <s v="GPAF1018"/>
    <s v="KIT CORNIERE 30X30X2L2000+FIX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2937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29370"/>
    <m/>
    <s v="OS100000350"/>
    <s v="KIT B90-P400(350) MFD OS"/>
    <x v="1"/>
    <m/>
    <m/>
    <s v="Da ord"/>
    <x v="0"/>
    <x v="0"/>
    <n v="139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8984430"/>
    <m/>
    <s v="OS100000450"/>
    <s v="KIT B90-P500(450) MFD OS"/>
    <x v="1"/>
    <m/>
    <m/>
    <s v="Da ord"/>
    <x v="0"/>
    <x v="0"/>
    <n v="78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29372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29435"/>
    <m/>
    <s v="OS100000650"/>
    <s v="KIT B90-P700(650) MFD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9604433"/>
    <m/>
    <s v="OS10009Z"/>
    <s v="PLATINE PIED GONDOLE 90X30+VIS"/>
    <x v="1"/>
    <m/>
    <m/>
    <s v="Da ord"/>
    <x v="0"/>
    <x v="0"/>
    <n v="65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9604434"/>
    <m/>
    <s v="OS10012Z"/>
    <s v="PLATINE PIED MURAL 90X30+VIS"/>
    <x v="1"/>
    <m/>
    <m/>
    <s v="Da ord"/>
    <x v="0"/>
    <x v="0"/>
    <n v="10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53493"/>
    <m/>
    <s v="OS410960500"/>
    <s v="KIT FIX HAUTE JOUE L500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51833"/>
    <m/>
    <s v="OS410960830"/>
    <s v="KIT FIX HAUTE JOUE L830 OS"/>
    <x v="1"/>
    <m/>
    <m/>
    <s v="Da ord"/>
    <x v="0"/>
    <x v="0"/>
    <n v="16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51834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302450"/>
    <m/>
    <s v="P25_74751F"/>
    <s v="GRAD 2N L1000 CAS/2X100 H200"/>
    <x v="1"/>
    <m/>
    <m/>
    <s v="Da ord"/>
    <x v="0"/>
    <x v="0"/>
    <n v="8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6530"/>
    <m/>
    <s v="P25_74836F"/>
    <s v="GRAD 3N 1000 P345/2*60+90 H200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4396"/>
    <m/>
    <s v="P25_9R841"/>
    <s v="OPT FAUS MAS DIAM TG P25_9R829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7528686"/>
    <m/>
    <s v="TKCF1135"/>
    <s v="TAB BOUL L800 P800 H840 TC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6277"/>
    <m/>
    <s v="TKCF1931"/>
    <s v="KIT CASIER PAIN 470 P630 H780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7528685"/>
    <m/>
    <s v="TRDF1071"/>
    <s v="KIT REH MEUB FLEURS H300 M63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137535"/>
    <m/>
    <s v="13764F"/>
    <s v="PLAT CREM FTZ70X30SS PIED BS+V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3254"/>
    <m/>
    <n v="8132209"/>
    <s v="KIT PLAT FIX CREM L80*35*50"/>
    <x v="1"/>
    <m/>
    <m/>
    <s v="Da ord"/>
    <x v="0"/>
    <x v="0"/>
    <n v="69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330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4398"/>
    <m/>
    <n v="8132652"/>
    <s v="BAC TOLE F&amp;L 733/1200 LF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77072"/>
    <m/>
    <n v="8132871"/>
    <s v="KIT SUPPORT BANANE 400*600H50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7528688"/>
    <m/>
    <n v="8137753"/>
    <s v="TG F&amp;L TOLE NIV1 P830 L12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7528687"/>
    <m/>
    <n v="8137756"/>
    <s v="TG F&amp;L TOLE NIV2 P630 L12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6283328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898443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9604433"/>
    <m/>
    <s v="OS10009Z"/>
    <s v="PLATINE PIED GONDOLE 90X30+VI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9604434"/>
    <m/>
    <s v="OS10012Z"/>
    <s v="PLATINE PIED MURAL 90X30+VI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6283254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67"/>
    <n v="20191107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67"/>
    <n v="20191107"/>
    <n v="628330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89"/>
    <n v="20191107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89"/>
    <n v="20191107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92"/>
    <n v="20191107"/>
    <n v="248588"/>
    <m/>
    <s v="OS914060665"/>
    <s v="K TAB ENS PAIN H2000 P600M665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94"/>
    <n v="20191107"/>
    <n v="231656"/>
    <m/>
    <s v="OS91269"/>
    <s v="K CROS 500/830 OB2000X400B90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94"/>
    <n v="20191107"/>
    <n v="231794"/>
    <s v="OS91269"/>
    <s v="8138726Z"/>
    <s v="PIED MONT SANS BASE90X30ZN+VI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861"/>
    <s v="SIEGE FNAC DARTY IVRY SUR SEINE  94"/>
    <m/>
    <m/>
    <s v="L"/>
    <n v="19"/>
    <n v="181933"/>
    <n v="20191107"/>
    <n v="263710"/>
    <m/>
    <s v="TSDF1344"/>
    <s v="SUP ASPIRATEUR ROBOT L400P390+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329563"/>
    <m/>
    <s v="P25_33825"/>
    <s v="CONS DR P500MFD THIN"/>
    <x v="4"/>
    <m/>
    <m/>
    <s v="IN PRO"/>
    <x v="4"/>
    <x v="4"/>
    <n v="106"/>
    <s v="N"/>
    <s v="F"/>
    <s v="P"/>
    <n v="2019"/>
    <s v="A50134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329565"/>
    <s v="P25_33825"/>
    <s v="P25_33825S"/>
    <s v="CONS DR P500MFD THIN"/>
    <x v="12"/>
    <m/>
    <m/>
    <s v="A MAG."/>
    <x v="0"/>
    <x v="0"/>
    <n v="106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0284"/>
    <s v="P25_33825S"/>
    <s v="Z2002721"/>
    <s v="BOB DKP 25/10 L545 S235 JRG2"/>
    <x v="13"/>
    <m/>
    <m/>
    <s v="A MAG."/>
    <x v="0"/>
    <x v="0"/>
    <n v="71.44"/>
    <s v="KG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33825"/>
    <s v="G309001"/>
    <s v="RAL 9001 30% DE BRILLANCE"/>
    <x v="6"/>
    <m/>
    <m/>
    <s v="Da ord"/>
    <x v="4"/>
    <x v="4"/>
    <n v="2.009999999999999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8354"/>
    <m/>
    <s v="P25_57034F"/>
    <s v="TAB BS MFD 665X500+PE EL PEINT"/>
    <x v="4"/>
    <m/>
    <m/>
    <s v="IN PRO"/>
    <x v="4"/>
    <x v="4"/>
    <n v="1"/>
    <s v="N"/>
    <s v="F"/>
    <s v="P"/>
    <n v="2019"/>
    <s v="A50125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8692"/>
    <s v="P25_57034F"/>
    <s v="P25_57034B"/>
    <s v="TAB BS MFD 665X500+PE EL PEINT"/>
    <x v="24"/>
    <s v="A"/>
    <m/>
    <s v="A MAG.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3625"/>
    <s v="P25_57034B"/>
    <s v="P25_54569B"/>
    <s v="TAB MFD P500 L 665 LF"/>
    <x v="25"/>
    <m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3626"/>
    <s v="P25_54569B"/>
    <s v="P25_54540B"/>
    <s v="CPS TAB MFD P500 L665 LF"/>
    <x v="1"/>
    <m/>
    <m/>
    <s v="A MAG."/>
    <x v="0"/>
    <x v="0"/>
    <n v="1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0296"/>
    <s v="P25_54540B"/>
    <s v="Z2002713"/>
    <s v="BOB 697 EP 75/100 DC01 AMO"/>
    <x v="13"/>
    <m/>
    <m/>
    <s v="A MAG."/>
    <x v="0"/>
    <x v="0"/>
    <n v="2.470000000000000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3423"/>
    <s v="P25_54569B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24437"/>
    <s v="P25_57034B"/>
    <s v="QEJA0517"/>
    <s v="P ALU ELEC/TAB V3 BASE L 665"/>
    <x v="27"/>
    <s v="A"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57034F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4542"/>
    <m/>
    <s v="P25_57050F"/>
    <s v="TAB BS MFD1330X500+PE EL PEINT"/>
    <x v="4"/>
    <m/>
    <m/>
    <s v="IN PRO"/>
    <x v="4"/>
    <x v="4"/>
    <n v="12"/>
    <s v="N"/>
    <s v="F"/>
    <s v="P"/>
    <n v="2019"/>
    <s v="A5012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4547"/>
    <s v="P25_57050F"/>
    <s v="P25_57050B"/>
    <s v="TAB BS MFD1330X500+PE EL PEINT"/>
    <x v="24"/>
    <s v="A"/>
    <m/>
    <s v="A MAG."/>
    <x v="0"/>
    <x v="0"/>
    <n v="1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2406"/>
    <s v="P25_57050B"/>
    <s v="P25_54589B"/>
    <s v="TAB MFD P500 L1330 2R LF"/>
    <x v="25"/>
    <m/>
    <m/>
    <s v="A MAG."/>
    <x v="0"/>
    <x v="0"/>
    <n v="12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2407"/>
    <s v="P25_54589B"/>
    <s v="P25_54565B"/>
    <s v="CPS TAB MFD P500 L1330 LF"/>
    <x v="1"/>
    <m/>
    <m/>
    <s v="A MAG."/>
    <x v="0"/>
    <x v="0"/>
    <n v="12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50"/>
    <s v="P25_54565B"/>
    <s v="Z2002717"/>
    <s v="BOB 1362 EP 75/100 DC01 AMO"/>
    <x v="13"/>
    <m/>
    <m/>
    <s v="A MAG."/>
    <x v="0"/>
    <x v="0"/>
    <n v="58.77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1187"/>
    <s v="P25_54589B"/>
    <s v="EMA00006"/>
    <s v="RENF L1317 /TAB MONO M1330 E25"/>
    <x v="26"/>
    <m/>
    <m/>
    <s v="A MAG."/>
    <x v="0"/>
    <x v="0"/>
    <n v="24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48"/>
    <s v="EMA00006"/>
    <s v="Z2002712"/>
    <s v="BOB 96 EP 10/10 DC01 A"/>
    <x v="13"/>
    <m/>
    <m/>
    <s v="A MAG."/>
    <x v="0"/>
    <x v="0"/>
    <n v="24.93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24435"/>
    <s v="P25_57050B"/>
    <s v="QEJA0521"/>
    <s v="P ALU ELEC/TAB V3 BASE L1330"/>
    <x v="27"/>
    <s v="A"/>
    <m/>
    <s v="A MAG."/>
    <x v="0"/>
    <x v="0"/>
    <n v="12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57050F"/>
    <s v="G309001"/>
    <s v="RAL 9001 30% DE BRILLANCE"/>
    <x v="6"/>
    <m/>
    <m/>
    <s v="Da ord"/>
    <x v="4"/>
    <x v="4"/>
    <n v="3.26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8128"/>
    <m/>
    <s v="P25_57084F"/>
    <s v="TAB EQ MFD 665X500+PE EL PEINT"/>
    <x v="4"/>
    <m/>
    <m/>
    <s v="IN PRO"/>
    <x v="4"/>
    <x v="4"/>
    <n v="5"/>
    <s v="N"/>
    <s v="F"/>
    <s v="P"/>
    <n v="2019"/>
    <s v="A50131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8140"/>
    <s v="P25_57084F"/>
    <s v="P25_57084B"/>
    <s v="TAB EQ MFD 665X500+PE EL PEINT"/>
    <x v="24"/>
    <s v="A"/>
    <m/>
    <s v="A MAG.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3625"/>
    <s v="P25_57084B"/>
    <s v="P25_54569B"/>
    <s v="TAB MFD P500 L 665 LF"/>
    <x v="25"/>
    <m/>
    <m/>
    <s v="A MAG."/>
    <x v="0"/>
    <x v="0"/>
    <n v="5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3626"/>
    <s v="P25_54569B"/>
    <s v="P25_54540B"/>
    <s v="CPS TAB MFD P500 L665 LF"/>
    <x v="1"/>
    <m/>
    <m/>
    <s v="A MAG."/>
    <x v="0"/>
    <x v="0"/>
    <n v="5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0296"/>
    <s v="P25_54540B"/>
    <s v="Z2002713"/>
    <s v="BOB 697 EP 75/100 DC01 AMO"/>
    <x v="13"/>
    <m/>
    <m/>
    <s v="A MAG."/>
    <x v="0"/>
    <x v="0"/>
    <n v="12.37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3423"/>
    <s v="P25_54569B"/>
    <s v="EMA00002"/>
    <s v="RENF M652 / TAB MONO M665 E25"/>
    <x v="26"/>
    <m/>
    <m/>
    <s v="A MAG."/>
    <x v="0"/>
    <x v="0"/>
    <n v="5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48"/>
    <s v="EMA00002"/>
    <s v="Z2002712"/>
    <s v="BOB 96 EP 10/10 DC01 A"/>
    <x v="13"/>
    <m/>
    <m/>
    <s v="A MAG."/>
    <x v="0"/>
    <x v="0"/>
    <n v="2.57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35623"/>
    <s v="P25_57084B"/>
    <s v="QEJA0522"/>
    <s v="P ALU PE ELEC TAB EQ V4 M 665"/>
    <x v="27"/>
    <s v="A"/>
    <m/>
    <s v="A MAG."/>
    <x v="0"/>
    <x v="0"/>
    <n v="5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57084F"/>
    <s v="G309001"/>
    <s v="RAL 9001 30% DE BRILLANCE"/>
    <x v="6"/>
    <m/>
    <m/>
    <s v="Da ord"/>
    <x v="4"/>
    <x v="4"/>
    <n v="0.7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4543"/>
    <m/>
    <s v="P25_57100F"/>
    <s v="TAB EQ MFD1330X500+PE EL PEINT"/>
    <x v="4"/>
    <m/>
    <m/>
    <s v="IN PRO"/>
    <x v="4"/>
    <x v="4"/>
    <n v="35"/>
    <s v="N"/>
    <s v="F"/>
    <s v="P"/>
    <n v="2019"/>
    <s v="A50132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4553"/>
    <s v="P25_57100F"/>
    <s v="P25_57100B"/>
    <s v="TAB EQ MFD1330X500+PE EL PEINT"/>
    <x v="24"/>
    <s v="A"/>
    <m/>
    <s v="A MAG."/>
    <x v="0"/>
    <x v="0"/>
    <n v="35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2406"/>
    <s v="P25_57100B"/>
    <s v="P25_54589B"/>
    <s v="TAB MFD P500 L1330 2R LF"/>
    <x v="25"/>
    <m/>
    <m/>
    <s v="A MAG."/>
    <x v="0"/>
    <x v="0"/>
    <n v="35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2407"/>
    <s v="P25_54589B"/>
    <s v="P25_54565B"/>
    <s v="CPS TAB MFD P500 L1330 LF"/>
    <x v="1"/>
    <m/>
    <m/>
    <s v="A MAG."/>
    <x v="0"/>
    <x v="0"/>
    <n v="35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50"/>
    <s v="P25_54565B"/>
    <s v="Z2002717"/>
    <s v="BOB 1362 EP 75/100 DC01 AMO"/>
    <x v="13"/>
    <m/>
    <m/>
    <s v="A MAG."/>
    <x v="0"/>
    <x v="0"/>
    <n v="171.43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1187"/>
    <s v="P25_54589B"/>
    <s v="EMA00006"/>
    <s v="RENF L1317 /TAB MONO M1330 E25"/>
    <x v="26"/>
    <m/>
    <m/>
    <s v="A MAG."/>
    <x v="0"/>
    <x v="0"/>
    <n v="70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48"/>
    <s v="EMA00006"/>
    <s v="Z2002712"/>
    <s v="BOB 96 EP 10/10 DC01 A"/>
    <x v="13"/>
    <m/>
    <m/>
    <s v="A MAG."/>
    <x v="0"/>
    <x v="0"/>
    <n v="72.73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35625"/>
    <s v="P25_57100B"/>
    <s v="QEJA0526"/>
    <s v="P ALU PE ELEC TAB EQ V4 M1330"/>
    <x v="27"/>
    <s v="A"/>
    <m/>
    <s v="A MAG."/>
    <x v="0"/>
    <x v="0"/>
    <n v="35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57100F"/>
    <s v="G309001"/>
    <s v="RAL 9001 30% DE BRILLANCE"/>
    <x v="6"/>
    <m/>
    <m/>
    <s v="Da ord"/>
    <x v="4"/>
    <x v="4"/>
    <n v="9.52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85725"/>
    <m/>
    <s v="8124043F"/>
    <s v="KIT EXTENS B150 P100 LF"/>
    <x v="1"/>
    <m/>
    <m/>
    <s v="Da ord"/>
    <x v="0"/>
    <x v="0"/>
    <n v="1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0698"/>
    <s v="8124043F"/>
    <s v="8124042F"/>
    <s v="B150 P100 SPC EXTENS LF"/>
    <x v="4"/>
    <m/>
    <m/>
    <s v="IN PRO"/>
    <x v="4"/>
    <x v="4"/>
    <n v="14"/>
    <s v="N"/>
    <s v="F"/>
    <s v="P"/>
    <n v="2019"/>
    <s v="A50146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8440"/>
    <s v="8124042F"/>
    <s v="8124042B"/>
    <s v="B150 P100 SPC EXTENS LF"/>
    <x v="28"/>
    <m/>
    <m/>
    <s v="A MAG."/>
    <x v="0"/>
    <x v="0"/>
    <n v="1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0818"/>
    <s v="8124042B"/>
    <s v="8121655B"/>
    <s v="PIED DE BASE 150 P300 FTZ"/>
    <x v="11"/>
    <m/>
    <m/>
    <s v="A MAG."/>
    <x v="0"/>
    <x v="0"/>
    <n v="14"/>
    <s v="N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59611"/>
    <s v="8121655B"/>
    <s v="8121661B"/>
    <s v="FLANC DR B150 L300"/>
    <x v="12"/>
    <m/>
    <m/>
    <s v="A MAG."/>
    <x v="0"/>
    <x v="0"/>
    <n v="14"/>
    <s v="N"/>
    <s v="F"/>
    <m/>
    <n v="0"/>
    <m/>
    <m/>
    <n v="0"/>
    <m/>
    <m/>
    <n v="20191105"/>
    <x v="30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52926"/>
    <s v="8121661B"/>
    <s v="Z2002737"/>
    <s v="BOB DKP 25/10 L155 S235 JRG2"/>
    <x v="13"/>
    <m/>
    <m/>
    <s v="A MAG."/>
    <x v="0"/>
    <x v="0"/>
    <n v="14.68"/>
    <s v="KG"/>
    <s v="F"/>
    <m/>
    <n v="0"/>
    <m/>
    <m/>
    <n v="0"/>
    <m/>
    <m/>
    <n v="20191105"/>
    <x v="41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59610"/>
    <s v="8121655B"/>
    <s v="8121667B"/>
    <s v="FLANC GA B150 L300"/>
    <x v="12"/>
    <m/>
    <m/>
    <s v="A MAG."/>
    <x v="0"/>
    <x v="0"/>
    <n v="14"/>
    <s v="N"/>
    <s v="F"/>
    <m/>
    <n v="0"/>
    <m/>
    <m/>
    <n v="0"/>
    <m/>
    <m/>
    <n v="20191105"/>
    <x v="30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52926"/>
    <s v="8121667B"/>
    <s v="Z2002737"/>
    <s v="BOB DKP 25/10 L155 S235 JRG2"/>
    <x v="13"/>
    <m/>
    <m/>
    <s v="A MAG."/>
    <x v="0"/>
    <x v="0"/>
    <n v="14.68"/>
    <s v="KG"/>
    <s v="F"/>
    <m/>
    <n v="0"/>
    <m/>
    <m/>
    <n v="0"/>
    <m/>
    <m/>
    <n v="20191105"/>
    <x v="41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8124042F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251951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251950"/>
    <s v="OS914061330"/>
    <s v="OS914051330"/>
    <s v="RENF PLA INO TAB EN PAIN M1330"/>
    <x v="4"/>
    <m/>
    <m/>
    <s v="IN PRO"/>
    <x v="5"/>
    <x v="5"/>
    <n v="2"/>
    <s v="N"/>
    <m/>
    <s v="P"/>
    <n v="2019"/>
    <s v="A50048"/>
    <s v="D"/>
    <n v="20191105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240754"/>
    <s v="OS914051330"/>
    <s v="OS914051330S"/>
    <s v="RENF PLA INO TAB EN PAIN M1330"/>
    <x v="5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926"/>
    <s v="OS914051330"/>
    <n v="160382"/>
    <s v="RAL9007 GIVRE"/>
    <x v="6"/>
    <m/>
    <m/>
    <s v="Da ord"/>
    <x v="5"/>
    <x v="5"/>
    <n v="0.06"/>
    <s v="KG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840874"/>
    <s v="OS914061330"/>
    <s v="P25_50018F"/>
    <s v="TAB STD P300 L1330 1R LF"/>
    <x v="4"/>
    <m/>
    <m/>
    <s v="IN PRO"/>
    <x v="5"/>
    <x v="5"/>
    <n v="1"/>
    <s v="N"/>
    <s v="F"/>
    <s v="P"/>
    <n v="2019"/>
    <s v="A50012"/>
    <s v="D"/>
    <n v="20191105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55556"/>
    <s v="P25_50018F"/>
    <s v="P25_50018B"/>
    <s v="TAB STD P300 L1330 1R LF"/>
    <x v="25"/>
    <m/>
    <m/>
    <s v="A MAG.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55557"/>
    <s v="P25_50018B"/>
    <s v="P25_51870"/>
    <s v="CORPS TAB STD P300 L1330 LF"/>
    <x v="1"/>
    <m/>
    <m/>
    <s v="A MAG."/>
    <x v="0"/>
    <x v="0"/>
    <n v="1"/>
    <s v="N"/>
    <m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50"/>
    <s v="P25_51870"/>
    <s v="Z2002717"/>
    <s v="BOB 1362 EP 75/100 DC01 AMO"/>
    <x v="13"/>
    <m/>
    <m/>
    <s v="A MAG."/>
    <x v="0"/>
    <x v="0"/>
    <n v="3.29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01187"/>
    <s v="P25_50018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926"/>
    <s v="P25_50018F"/>
    <n v="160382"/>
    <s v="RAL9007 GIVRE"/>
    <x v="6"/>
    <m/>
    <m/>
    <s v="Da ord"/>
    <x v="5"/>
    <x v="5"/>
    <n v="0.1"/>
    <s v="KG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74047"/>
    <s v="OS914061330"/>
    <s v="P25_50020F"/>
    <s v="TAB STD P500 L1330 2R LF"/>
    <x v="4"/>
    <m/>
    <m/>
    <s v="IN PRO"/>
    <x v="5"/>
    <x v="5"/>
    <n v="1"/>
    <s v="N"/>
    <s v="F"/>
    <s v="P"/>
    <n v="2019"/>
    <s v="A50014"/>
    <s v="D"/>
    <n v="20191105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46961"/>
    <s v="P25_50020F"/>
    <s v="P25_50020B"/>
    <s v="TAB STD P500 L1330 2R LF"/>
    <x v="25"/>
    <m/>
    <m/>
    <s v="A MAG.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46962"/>
    <s v="P25_50020B"/>
    <s v="P25_51872"/>
    <s v="CORPS TAB STD P500 L1330 LF"/>
    <x v="25"/>
    <m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50"/>
    <s v="P25_51872"/>
    <s v="Z2002717"/>
    <s v="BOB 1362 EP 75/100 DC01 AMO"/>
    <x v="13"/>
    <m/>
    <m/>
    <s v="A MAG."/>
    <x v="0"/>
    <x v="0"/>
    <n v="4.9400000000000004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01187"/>
    <s v="P25_50020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926"/>
    <s v="P25_50020F"/>
    <n v="160382"/>
    <s v="RAL9007 GIVRE"/>
    <x v="6"/>
    <m/>
    <m/>
    <s v="Da ord"/>
    <x v="5"/>
    <x v="5"/>
    <n v="0.16"/>
    <s v="KG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861"/>
    <s v="OS914061330"/>
    <s v="P25_50021F"/>
    <s v="TAB STD P600 L1330 2R LF"/>
    <x v="4"/>
    <m/>
    <m/>
    <s v="IN PRO"/>
    <x v="5"/>
    <x v="5"/>
    <n v="2"/>
    <s v="N"/>
    <s v="F"/>
    <s v="P"/>
    <n v="2019"/>
    <s v="A50015"/>
    <s v="D"/>
    <n v="20191105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51692"/>
    <s v="P25_50021F"/>
    <s v="P25_50021B"/>
    <s v="TAB STD P600 L1330 2R LF"/>
    <x v="25"/>
    <m/>
    <m/>
    <s v="A MAG.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51693"/>
    <s v="P25_50021B"/>
    <s v="P25_51873"/>
    <s v="CORPS TAB STD P600 L1330 LF"/>
    <x v="1"/>
    <m/>
    <m/>
    <s v="A MAG."/>
    <x v="0"/>
    <x v="0"/>
    <n v="2"/>
    <s v="N"/>
    <m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50"/>
    <s v="P25_51873"/>
    <s v="Z2002717"/>
    <s v="BOB 1362 EP 75/100 DC01 AMO"/>
    <x v="13"/>
    <m/>
    <m/>
    <s v="A MAG."/>
    <x v="0"/>
    <x v="0"/>
    <n v="11.54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01187"/>
    <s v="P25_50021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926"/>
    <s v="P25_50021F"/>
    <n v="160382"/>
    <s v="RAL9007 GIVRE"/>
    <x v="6"/>
    <m/>
    <m/>
    <s v="Da ord"/>
    <x v="5"/>
    <x v="5"/>
    <n v="0.37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6089"/>
    <m/>
    <s v="AEBF1586"/>
    <s v="CREM 90X39 H2200 MFD+PLAT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468377"/>
    <m/>
    <s v="BJBF1009"/>
    <s v="BASE H100 P510 MFD + VIS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0632"/>
    <m/>
    <s v="DGHA0508"/>
    <s v="CONS DR P510 MFD V2"/>
    <x v="4"/>
    <m/>
    <m/>
    <s v="IN PRO"/>
    <x v="4"/>
    <x v="4"/>
    <n v="32"/>
    <s v="N"/>
    <s v="F"/>
    <s v="P"/>
    <n v="2019"/>
    <s v="A50136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3721"/>
    <s v="DGHA0508"/>
    <s v="DGH00508"/>
    <s v="CONS DR P510 MFD V2"/>
    <x v="19"/>
    <m/>
    <m/>
    <s v="A MAG."/>
    <x v="0"/>
    <x v="0"/>
    <n v="3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08317"/>
    <s v="DGH00508"/>
    <s v="FOR0047"/>
    <s v="FORMAT 3000X1500X3 S235JRG2"/>
    <x v="13"/>
    <m/>
    <m/>
    <s v="A MAG."/>
    <x v="0"/>
    <x v="0"/>
    <n v="21.72"/>
    <s v="KG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DGHA0508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0709"/>
    <m/>
    <s v="EKCB1151"/>
    <s v="TAB EQ DV BATV5 1330X204+PALPT"/>
    <x v="4"/>
    <m/>
    <m/>
    <s v="IN PRO"/>
    <x v="4"/>
    <x v="4"/>
    <n v="54"/>
    <s v="N"/>
    <s v="F"/>
    <s v="P"/>
    <n v="2019"/>
    <s v="A50120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53592"/>
    <s v="EKCB1151"/>
    <s v="EKC01151"/>
    <s v="TAB EQ DV BATV5 1330X204+PALPT"/>
    <x v="24"/>
    <s v="A"/>
    <m/>
    <s v="A MAG."/>
    <x v="0"/>
    <x v="0"/>
    <n v="5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801"/>
    <s v="EKC01151"/>
    <s v="EKC01121"/>
    <s v="TAB  DV BATV5 L1330 P204"/>
    <x v="25"/>
    <m/>
    <m/>
    <s v="A MAG."/>
    <x v="0"/>
    <x v="0"/>
    <n v="54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802"/>
    <s v="EKC01121"/>
    <s v="EKCA0108"/>
    <s v="CPS TAB BATI V5 L1330 P204"/>
    <x v="1"/>
    <m/>
    <m/>
    <s v="A MAG."/>
    <x v="0"/>
    <x v="0"/>
    <n v="54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EKCA0108"/>
    <s v="Z2002717"/>
    <s v="BOB 1362 EP 75/100 DC01 AMO"/>
    <x v="13"/>
    <m/>
    <m/>
    <s v="A MAG."/>
    <x v="0"/>
    <x v="0"/>
    <n v="132.46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EKC01121"/>
    <s v="EMA00006"/>
    <s v="RENF L1317 /TAB MONO M1330 E25"/>
    <x v="26"/>
    <m/>
    <m/>
    <s v="A MAG."/>
    <x v="0"/>
    <x v="0"/>
    <n v="54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56.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5625"/>
    <s v="EKC01151"/>
    <s v="QEJA0526"/>
    <s v="P ALU PE ELEC TAB EQ V4 M1330"/>
    <x v="27"/>
    <s v="A"/>
    <m/>
    <s v="A MAG."/>
    <x v="0"/>
    <x v="0"/>
    <n v="54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EKCB1151"/>
    <s v="G309001"/>
    <s v="RAL 9001 30% DE BRILLANCE"/>
    <x v="6"/>
    <m/>
    <m/>
    <s v="Da ord"/>
    <x v="4"/>
    <x v="4"/>
    <n v="8.85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94329"/>
    <m/>
    <s v="EKNB1423"/>
    <s v="TAB EQ V4 MFD1330X510+P AL ELP"/>
    <x v="4"/>
    <m/>
    <m/>
    <s v="IN PRO"/>
    <x v="4"/>
    <x v="4"/>
    <n v="8"/>
    <s v="N"/>
    <s v="F"/>
    <s v="P"/>
    <n v="2019"/>
    <s v="A50121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53587"/>
    <s v="EKNB1423"/>
    <s v="EKN01423"/>
    <s v="TAB EQ V4 MFD1330X510+P AL ELP"/>
    <x v="24"/>
    <s v="A"/>
    <m/>
    <s v="A MAG."/>
    <x v="0"/>
    <x v="0"/>
    <n v="8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2"/>
    <s v="EKN01423"/>
    <s v="EKN01210"/>
    <s v="TAB V4 MFD L1330 P510"/>
    <x v="25"/>
    <m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3"/>
    <s v="EKN01210"/>
    <s v="EKNA0191"/>
    <s v="CORPS TAB V4 MFD L1330 P510"/>
    <x v="1"/>
    <m/>
    <m/>
    <s v="A MAG."/>
    <x v="0"/>
    <x v="0"/>
    <n v="8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EKNA0191"/>
    <s v="Z2002717"/>
    <s v="BOB 1362 EP 75/100 DC01 AMO"/>
    <x v="13"/>
    <m/>
    <m/>
    <s v="A MAG."/>
    <x v="0"/>
    <x v="0"/>
    <n v="39.7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EKN01210"/>
    <s v="EMA00006"/>
    <s v="RENF L1317 /TAB MONO M1330 E25"/>
    <x v="26"/>
    <m/>
    <m/>
    <s v="A MAG."/>
    <x v="0"/>
    <x v="0"/>
    <n v="16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16.6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5625"/>
    <s v="EKN01423"/>
    <s v="QEJA0526"/>
    <s v="P ALU PE ELEC TAB EQ V4 M1330"/>
    <x v="27"/>
    <s v="A"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EKNB1423"/>
    <s v="G309001"/>
    <s v="RAL 9001 30% DE BRILLANCE"/>
    <x v="6"/>
    <m/>
    <m/>
    <s v="Da ord"/>
    <x v="4"/>
    <x v="4"/>
    <n v="2.2200000000000002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94334"/>
    <m/>
    <s v="EKNB1444"/>
    <s v="TAB BS V4 MFD1330X510+P AL ELP"/>
    <x v="4"/>
    <m/>
    <m/>
    <s v="IN PRO"/>
    <x v="4"/>
    <x v="4"/>
    <n v="8"/>
    <s v="N"/>
    <s v="F"/>
    <s v="P"/>
    <n v="2019"/>
    <s v="A50122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53595"/>
    <s v="EKNB1444"/>
    <s v="EKN01444"/>
    <s v="TAB BS V4 MFD1330X510+P AL ELP"/>
    <x v="24"/>
    <s v="A"/>
    <m/>
    <s v="A MAG."/>
    <x v="0"/>
    <x v="0"/>
    <n v="8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2"/>
    <s v="EKN01444"/>
    <s v="EKN01210"/>
    <s v="TAB V4 MFD L1330 P510"/>
    <x v="25"/>
    <m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3"/>
    <s v="EKN01210"/>
    <s v="EKNA0191"/>
    <s v="CORPS TAB V4 MFD L1330 P510"/>
    <x v="1"/>
    <m/>
    <m/>
    <s v="A MAG."/>
    <x v="0"/>
    <x v="0"/>
    <n v="8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EKNA0191"/>
    <s v="Z2002717"/>
    <s v="BOB 1362 EP 75/100 DC01 AMO"/>
    <x v="13"/>
    <m/>
    <m/>
    <s v="A MAG."/>
    <x v="0"/>
    <x v="0"/>
    <n v="39.7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EKN01210"/>
    <s v="EMA00006"/>
    <s v="RENF L1317 /TAB MONO M1330 E25"/>
    <x v="26"/>
    <m/>
    <m/>
    <s v="A MAG."/>
    <x v="0"/>
    <x v="0"/>
    <n v="16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16.6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5"/>
    <s v="EKN01444"/>
    <s v="QEJA0521"/>
    <s v="P ALU ELEC/TAB V3 BASE L1330"/>
    <x v="27"/>
    <s v="A"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EKNB1444"/>
    <s v="G309001"/>
    <s v="RAL 9001 30% DE BRILLANCE"/>
    <x v="6"/>
    <m/>
    <m/>
    <s v="Da ord"/>
    <x v="4"/>
    <x v="4"/>
    <n v="2.2000000000000002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0633"/>
    <m/>
    <s v="EKND1210"/>
    <s v="TAB V4 MFD L1330 P510"/>
    <x v="4"/>
    <m/>
    <m/>
    <s v="IN PRO"/>
    <x v="4"/>
    <x v="4"/>
    <n v="4"/>
    <s v="N"/>
    <s v="F"/>
    <s v="P"/>
    <n v="2019"/>
    <s v="A50123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2"/>
    <s v="EKND1210"/>
    <s v="EKN01210"/>
    <s v="TAB V4 MFD L1330 P510"/>
    <x v="25"/>
    <m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3"/>
    <s v="EKN01210"/>
    <s v="EKNA0191"/>
    <s v="CORPS TAB V4 MFD L1330 P510"/>
    <x v="1"/>
    <m/>
    <m/>
    <s v="A MAG."/>
    <x v="0"/>
    <x v="0"/>
    <n v="4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EKNA0191"/>
    <s v="Z2002717"/>
    <s v="BOB 1362 EP 75/100 DC01 AMO"/>
    <x v="13"/>
    <m/>
    <m/>
    <s v="A MAG."/>
    <x v="0"/>
    <x v="0"/>
    <n v="19.850000000000001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EKN01210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EKND1210"/>
    <s v="G309001"/>
    <s v="RAL 9001 30% DE BRILLANCE"/>
    <x v="6"/>
    <m/>
    <m/>
    <s v="Da ord"/>
    <x v="4"/>
    <x v="4"/>
    <n v="0.9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4074"/>
    <m/>
    <s v="GJPF1523"/>
    <s v="KIT PLINT INOX/B75 FORTZA 1330"/>
    <x v="1"/>
    <m/>
    <m/>
    <s v="Da ord"/>
    <x v="0"/>
    <x v="0"/>
    <n v="13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3330"/>
    <m/>
    <s v="IHAF1120"/>
    <s v="RETENU ENTR HT MFD V2 KIT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4207"/>
    <m/>
    <s v="OJCF1515"/>
    <s v="BUT PAL ARRIERE L665+FIX"/>
    <x v="1"/>
    <m/>
    <m/>
    <s v="Da ord"/>
    <x v="0"/>
    <x v="0"/>
    <n v="19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1328"/>
    <s v="OJCF1515"/>
    <s v="OJAA0537"/>
    <s v="CORN AR BUT PAL L665"/>
    <x v="4"/>
    <m/>
    <m/>
    <s v="IN PRO"/>
    <x v="4"/>
    <x v="4"/>
    <n v="19"/>
    <s v="N"/>
    <s v="F"/>
    <s v="P"/>
    <n v="2019"/>
    <s v="A50137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7758"/>
    <s v="OJAA0537"/>
    <s v="OJA00537"/>
    <s v="CORN AR BUT PAL L665"/>
    <x v="5"/>
    <m/>
    <m/>
    <s v="A MAG."/>
    <x v="0"/>
    <x v="0"/>
    <n v="19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JAA0537"/>
    <s v="G309001"/>
    <s v="RAL 9001 30% DE BRILLANCE"/>
    <x v="6"/>
    <m/>
    <m/>
    <s v="Da ord"/>
    <x v="4"/>
    <x v="4"/>
    <n v="0.8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7405329"/>
    <m/>
    <s v="OJCF1515"/>
    <s v="BUT PAL ARRIERE L665+FIX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636"/>
    <m/>
    <s v="OJCF1515"/>
    <s v="BUT PAL ARRIERE L665+FIX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39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22"/>
    <s v="OS100000350"/>
    <s v="OS100010350"/>
    <s v="B90-P400(350) MFD OS"/>
    <x v="4"/>
    <m/>
    <m/>
    <s v="IN PRO"/>
    <x v="4"/>
    <x v="4"/>
    <n v="2"/>
    <s v="N"/>
    <s v="F"/>
    <s v="P"/>
    <n v="2019"/>
    <s v="A50138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49"/>
    <s v="OS100010350"/>
    <s v="OS100010350S"/>
    <s v="B90-P400(350) MFD OS"/>
    <x v="10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100010350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37271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33353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40"/>
    <m/>
    <s v="OS100000450"/>
    <s v="KIT B90-P500(450) MFD OS"/>
    <x v="1"/>
    <m/>
    <m/>
    <s v="Da ord"/>
    <x v="0"/>
    <x v="0"/>
    <n v="2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23"/>
    <s v="OS100000450"/>
    <s v="OS100010450"/>
    <s v="B90-P500(450) MFD OS"/>
    <x v="4"/>
    <m/>
    <m/>
    <s v="IN PRO"/>
    <x v="4"/>
    <x v="4"/>
    <n v="22"/>
    <s v="N"/>
    <s v="F"/>
    <s v="P"/>
    <n v="2019"/>
    <s v="A5013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84432"/>
    <s v="OS100010450"/>
    <s v="OS100010450S"/>
    <s v="B90-P500(450) MFD OS"/>
    <x v="10"/>
    <m/>
    <m/>
    <s v="A MAG."/>
    <x v="0"/>
    <x v="0"/>
    <n v="2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100010450"/>
    <s v="G309001"/>
    <s v="RAL 9001 30% DE BRILLANCE"/>
    <x v="6"/>
    <m/>
    <m/>
    <s v="Da ord"/>
    <x v="4"/>
    <x v="4"/>
    <n v="0.8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215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6194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604433"/>
    <m/>
    <s v="OS10009Z"/>
    <s v="PLATINE PIED GONDOLE 90X30+VI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604434"/>
    <m/>
    <s v="OS10012Z"/>
    <s v="PLATINE PIED MURAL 90X30+VIS"/>
    <x v="1"/>
    <m/>
    <m/>
    <s v="Da ord"/>
    <x v="0"/>
    <x v="0"/>
    <n v="7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30"/>
    <m/>
    <s v="OS400001330"/>
    <s v="FOND MFD H406 L1330 OS"/>
    <x v="4"/>
    <m/>
    <m/>
    <s v="IN PRO"/>
    <x v="4"/>
    <x v="4"/>
    <n v="12"/>
    <s v="N"/>
    <s v="F"/>
    <s v="P"/>
    <n v="2019"/>
    <s v="A50140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84439"/>
    <s v="OS400001330"/>
    <s v="OS400001330S"/>
    <s v="FOND MFD H406 L1330 OS"/>
    <x v="10"/>
    <m/>
    <m/>
    <s v="A MAG."/>
    <x v="0"/>
    <x v="0"/>
    <n v="1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400001330"/>
    <s v="G309001"/>
    <s v="RAL 9001 30% DE BRILLANCE"/>
    <x v="6"/>
    <m/>
    <m/>
    <s v="Da ord"/>
    <x v="4"/>
    <x v="4"/>
    <n v="1.8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5906"/>
    <m/>
    <s v="OS410960665"/>
    <s v="KIT FIX HAUTE JOUE L665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60372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1791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5907"/>
    <m/>
    <s v="OS410961000"/>
    <s v="KIT FIX HAUTE JOUE L1000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5696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5693"/>
    <s v="OS410961330"/>
    <s v="OS410971330"/>
    <s v="FIXT HAUTE JOUE L1330 OS"/>
    <x v="4"/>
    <m/>
    <m/>
    <s v="IN PRO"/>
    <x v="4"/>
    <x v="4"/>
    <n v="2"/>
    <s v="N"/>
    <m/>
    <s v="P"/>
    <n v="2019"/>
    <s v="A50141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1747"/>
    <s v="OS410971330"/>
    <s v="OS410971330S"/>
    <s v="FIXT HAUTE JOUE L1330 OS"/>
    <x v="18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1748"/>
    <s v="OS410971330S"/>
    <s v="OS410971330P"/>
    <s v="FIXT HAUTE JOUE L1330 OS"/>
    <x v="19"/>
    <m/>
    <m/>
    <s v="A MAG."/>
    <x v="0"/>
    <x v="0"/>
    <n v="2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08317"/>
    <s v="OS410971330P"/>
    <s v="FOR0047"/>
    <s v="FORMAT 3000X1500X3 S235JRG2"/>
    <x v="13"/>
    <m/>
    <m/>
    <s v="A MAG."/>
    <x v="0"/>
    <x v="0"/>
    <n v="13.11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410971330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33"/>
    <m/>
    <s v="OS800002200"/>
    <s v="MONT 2200 H90X30 FL"/>
    <x v="4"/>
    <m/>
    <m/>
    <s v="IN PRO"/>
    <x v="4"/>
    <x v="4"/>
    <n v="2"/>
    <s v="N"/>
    <s v="F"/>
    <s v="P"/>
    <n v="2019"/>
    <s v="A4984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84431"/>
    <s v="OS800002200"/>
    <s v="OS800002200S"/>
    <s v="MONT 2200 H90X30 F/L"/>
    <x v="10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800002200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1757"/>
    <m/>
    <s v="OS800022200"/>
    <s v="MONT RENF 2200H 90X30 F/L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33"/>
    <s v="OS800022200"/>
    <s v="OS800002200"/>
    <s v="MONT 2200 H90X30 FL"/>
    <x v="4"/>
    <m/>
    <m/>
    <s v="IN PRO"/>
    <x v="4"/>
    <x v="4"/>
    <n v="1"/>
    <s v="N"/>
    <s v="F"/>
    <s v="P"/>
    <n v="2019"/>
    <s v="A4984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84431"/>
    <s v="OS800002200"/>
    <s v="OS800002200S"/>
    <s v="MONT 2200 H90X30 F/L"/>
    <x v="10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800002200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1578"/>
    <m/>
    <s v="OS910400400"/>
    <s v="KT JOU TG PERF 2200B90P400MFD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1570"/>
    <s v="OS910400400"/>
    <s v="OS910380400"/>
    <s v="ENS DR TG PERF 2200P400B90 MFD"/>
    <x v="4"/>
    <m/>
    <m/>
    <s v="IN PRO"/>
    <x v="4"/>
    <x v="4"/>
    <n v="1"/>
    <s v="N"/>
    <m/>
    <s v="P"/>
    <n v="2019"/>
    <s v="A50118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91"/>
    <s v="OS910380400"/>
    <s v="OS910380400S"/>
    <s v="ENS DR TG PERF 2200P400B90 MFD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910380400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1571"/>
    <s v="OS910400400"/>
    <s v="OS910390400"/>
    <s v="ENS GA TG PERF 2200P400B90 MFD"/>
    <x v="4"/>
    <m/>
    <m/>
    <s v="IN PRO"/>
    <x v="4"/>
    <x v="4"/>
    <n v="1"/>
    <s v="N"/>
    <m/>
    <s v="P"/>
    <n v="2019"/>
    <s v="A5011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92"/>
    <s v="OS910390400"/>
    <s v="OS910390400S"/>
    <s v="ENS GA TG PERF 2200P400B90 MFD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910390400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67"/>
    <s v="OS910400400"/>
    <s v="OS910300400"/>
    <s v="ACCRO COTE TG P400B90MFD OS"/>
    <x v="4"/>
    <m/>
    <m/>
    <s v="IN PRO"/>
    <x v="4"/>
    <x v="4"/>
    <n v="2"/>
    <s v="N"/>
    <m/>
    <s v="P"/>
    <n v="2019"/>
    <s v="A50142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89"/>
    <s v="OS910300400"/>
    <s v="OS910300400S"/>
    <s v="ACCRO COTE TG P400B90MFD OS"/>
    <x v="18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97"/>
    <s v="OS910300400S"/>
    <s v="OS910300400P"/>
    <s v="ACCRO COTE TG P400B90MFD OS"/>
    <x v="23"/>
    <m/>
    <m/>
    <s v="A MAG."/>
    <x v="0"/>
    <x v="0"/>
    <n v="2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08335"/>
    <s v="OS910300400P"/>
    <s v="Z2000324"/>
    <s v="FORMAT 3000x1500x1,5 DC01 AM O"/>
    <x v="13"/>
    <m/>
    <m/>
    <s v="A MAG."/>
    <x v="0"/>
    <x v="0"/>
    <n v="0.43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910300400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61"/>
    <s v="OS910400400"/>
    <s v="OS910312200"/>
    <s v="ACCRO COTE TG H2200B90 OS"/>
    <x v="4"/>
    <m/>
    <m/>
    <s v="IN PRO"/>
    <x v="4"/>
    <x v="4"/>
    <n v="4"/>
    <s v="N"/>
    <m/>
    <s v="P"/>
    <n v="2019"/>
    <s v="A50143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83"/>
    <s v="OS910312200"/>
    <s v="OS910312200S"/>
    <s v="ACCRO COTE TG H2200B90 OS"/>
    <x v="19"/>
    <m/>
    <m/>
    <s v="A MAG."/>
    <x v="0"/>
    <x v="0"/>
    <n v="4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5253"/>
    <s v="OS910312200S"/>
    <s v="Z2000526"/>
    <s v="FORMAT 3000X1500X2,5 S235JRG2"/>
    <x v="13"/>
    <m/>
    <m/>
    <s v="A MAG."/>
    <x v="0"/>
    <x v="0"/>
    <n v="2.63"/>
    <s v="KG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910312200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3497"/>
    <m/>
    <s v="OS910560400"/>
    <s v="KT JOU TG PERF 3000B90P400 MFD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9622"/>
    <m/>
    <s v="OS915630500"/>
    <s v="K J TG PRF 2200/1500P500MFD O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5528"/>
    <m/>
    <s v="P25_00818"/>
    <s v="K TRAV TG HAUTE M10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5525"/>
    <s v="P25_00818"/>
    <s v="P25_00825"/>
    <s v="ENS TRAV TG HAUTE M1000"/>
    <x v="4"/>
    <m/>
    <m/>
    <s v="IN PRO"/>
    <x v="4"/>
    <x v="4"/>
    <n v="1"/>
    <s v="N"/>
    <s v="F"/>
    <s v="P"/>
    <n v="2019"/>
    <s v="A50144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4024"/>
    <s v="P25_00825"/>
    <s v="P25_00825S"/>
    <s v="ENS TRAV TG HAUTE M1000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00825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4023"/>
    <m/>
    <s v="P25_00818"/>
    <s v="K TRAV TG HAUTE M10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63606"/>
    <m/>
    <s v="P25_00822"/>
    <s v="K TRAV TG HAUTE M1000+M10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329563"/>
    <m/>
    <s v="P25_33825"/>
    <s v="CONS DR P500MFD THIN"/>
    <x v="4"/>
    <m/>
    <m/>
    <s v="IN PRO"/>
    <x v="4"/>
    <x v="4"/>
    <n v="250"/>
    <s v="N"/>
    <s v="F"/>
    <s v="P"/>
    <n v="2019"/>
    <s v="A50135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329565"/>
    <s v="P25_33825"/>
    <s v="P25_33825S"/>
    <s v="CONS DR P500MFD THIN"/>
    <x v="12"/>
    <m/>
    <m/>
    <s v="A MAG."/>
    <x v="0"/>
    <x v="0"/>
    <n v="250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0284"/>
    <s v="P25_33825S"/>
    <s v="Z2002721"/>
    <s v="BOB DKP 25/10 L545 S235 JRG2"/>
    <x v="13"/>
    <m/>
    <m/>
    <s v="A MAG."/>
    <x v="0"/>
    <x v="0"/>
    <n v="168.5"/>
    <s v="KG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33825"/>
    <s v="G309001"/>
    <s v="RAL 9001 30% DE BRILLANCE"/>
    <x v="6"/>
    <m/>
    <m/>
    <s v="Da ord"/>
    <x v="4"/>
    <x v="4"/>
    <n v="4.75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3606"/>
    <m/>
    <s v="P25_54589F"/>
    <s v="TAB MFD P500 L1330 2R LF"/>
    <x v="4"/>
    <m/>
    <m/>
    <s v="IN PRO"/>
    <x v="4"/>
    <x v="4"/>
    <n v="91"/>
    <s v="N"/>
    <s v="F"/>
    <s v="P"/>
    <n v="2019"/>
    <s v="A50124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6"/>
    <s v="P25_54589F"/>
    <s v="P25_54589B"/>
    <s v="TAB MFD P500 L1330 2R LF"/>
    <x v="25"/>
    <m/>
    <m/>
    <s v="A MAG."/>
    <x v="0"/>
    <x v="0"/>
    <n v="9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7"/>
    <s v="P25_54589B"/>
    <s v="P25_54565B"/>
    <s v="CPS TAB MFD P500 L1330 LF"/>
    <x v="1"/>
    <m/>
    <m/>
    <s v="A MAG."/>
    <x v="0"/>
    <x v="0"/>
    <n v="9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P25_54565B"/>
    <s v="Z2002717"/>
    <s v="BOB 1362 EP 75/100 DC01 AMO"/>
    <x v="13"/>
    <m/>
    <m/>
    <s v="A MAG."/>
    <x v="0"/>
    <x v="0"/>
    <n v="445.71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P25_54589B"/>
    <s v="EMA00006"/>
    <s v="RENF L1317 /TAB MONO M1330 E25"/>
    <x v="26"/>
    <m/>
    <m/>
    <s v="A MAG."/>
    <x v="0"/>
    <x v="0"/>
    <n v="182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189.09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4589F"/>
    <s v="G309001"/>
    <s v="RAL 9001 30% DE BRILLANCE"/>
    <x v="6"/>
    <m/>
    <m/>
    <s v="Da ord"/>
    <x v="4"/>
    <x v="4"/>
    <n v="21.47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8354"/>
    <m/>
    <s v="P25_57034F"/>
    <s v="TAB BS MFD 665X500+PE EL PEINT"/>
    <x v="4"/>
    <m/>
    <m/>
    <s v="IN PRO"/>
    <x v="4"/>
    <x v="4"/>
    <n v="2"/>
    <s v="N"/>
    <s v="F"/>
    <s v="P"/>
    <n v="2019"/>
    <s v="A50126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8692"/>
    <s v="P25_57034F"/>
    <s v="P25_57034B"/>
    <s v="TAB BS MFD 665X500+PE EL PEINT"/>
    <x v="24"/>
    <s v="A"/>
    <m/>
    <s v="A MAG.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3625"/>
    <s v="P25_57034B"/>
    <s v="P25_54569B"/>
    <s v="TAB MFD P500 L 665 LF"/>
    <x v="25"/>
    <m/>
    <m/>
    <s v="A MAG."/>
    <x v="0"/>
    <x v="0"/>
    <n v="2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3626"/>
    <s v="P25_54569B"/>
    <s v="P25_54540B"/>
    <s v="CPS TAB MFD P500 L665 LF"/>
    <x v="1"/>
    <m/>
    <m/>
    <s v="A MAG."/>
    <x v="0"/>
    <x v="0"/>
    <n v="2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0296"/>
    <s v="P25_54540B"/>
    <s v="Z2002713"/>
    <s v="BOB 697 EP 75/100 DC01 AMO"/>
    <x v="13"/>
    <m/>
    <m/>
    <s v="A MAG."/>
    <x v="0"/>
    <x v="0"/>
    <n v="4.9400000000000004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3423"/>
    <s v="P25_54569B"/>
    <s v="EMA00002"/>
    <s v="RENF M652 / TAB MONO M665 E25"/>
    <x v="26"/>
    <m/>
    <m/>
    <s v="A MAG."/>
    <x v="0"/>
    <x v="0"/>
    <n v="2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2"/>
    <s v="Z2002712"/>
    <s v="BOB 96 EP 10/10 DC01 A"/>
    <x v="13"/>
    <m/>
    <m/>
    <s v="A MAG."/>
    <x v="0"/>
    <x v="0"/>
    <n v="1.0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7"/>
    <s v="P25_57034B"/>
    <s v="QEJA0517"/>
    <s v="P ALU ELEC/TAB V3 BASE L 665"/>
    <x v="27"/>
    <s v="A"/>
    <m/>
    <s v="A MAG."/>
    <x v="0"/>
    <x v="0"/>
    <n v="2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034F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8127"/>
    <m/>
    <s v="P25_57045F"/>
    <s v="TAB BS MFD1000X400+PE EL PEINT"/>
    <x v="4"/>
    <m/>
    <m/>
    <s v="IN PRO"/>
    <x v="4"/>
    <x v="4"/>
    <n v="1"/>
    <s v="N"/>
    <s v="F"/>
    <s v="P"/>
    <n v="2019"/>
    <s v="A50127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7598"/>
    <s v="P25_57045F"/>
    <s v="P25_57045B"/>
    <s v="TAB BS MFD1000X400+PE EL PEINT"/>
    <x v="24"/>
    <s v="A"/>
    <m/>
    <s v="A MAG.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1674"/>
    <s v="P25_57045B"/>
    <s v="P25_54580B"/>
    <s v="TAB MFD P400 L1000 LF"/>
    <x v="25"/>
    <m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1675"/>
    <s v="P25_54580B"/>
    <s v="P25_54554B"/>
    <s v="CPS TAB MFD P400 L1000 LF"/>
    <x v="1"/>
    <m/>
    <m/>
    <s v="A MAG."/>
    <x v="0"/>
    <x v="0"/>
    <n v="1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9"/>
    <s v="P25_54554B"/>
    <s v="Z2002715"/>
    <s v="BOB 1032 EP 75/100 DC01 AMO"/>
    <x v="13"/>
    <m/>
    <m/>
    <s v="A MAG."/>
    <x v="0"/>
    <x v="0"/>
    <n v="3.06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2"/>
    <s v="P25_54580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6"/>
    <s v="P25_57045B"/>
    <s v="QEJA0519"/>
    <s v="P ALU ELEC/TAB V3 BASE L1000"/>
    <x v="27"/>
    <s v="A"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045F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961"/>
    <m/>
    <s v="P25_57046F"/>
    <s v="TAB BS MFD1000X500+PE EL PEINT"/>
    <x v="4"/>
    <m/>
    <m/>
    <s v="IN PRO"/>
    <x v="4"/>
    <x v="4"/>
    <n v="38"/>
    <s v="N"/>
    <s v="F"/>
    <s v="P"/>
    <n v="2019"/>
    <s v="A50128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964"/>
    <s v="P25_57046F"/>
    <s v="P25_57046B"/>
    <s v="TAB BS MFD1000X500+PE EL PEINT"/>
    <x v="24"/>
    <s v="A"/>
    <m/>
    <s v="A MAG."/>
    <x v="0"/>
    <x v="0"/>
    <n v="38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4"/>
    <s v="P25_57046B"/>
    <s v="P25_54581B"/>
    <s v="TAB MFD P500 L1000 LF"/>
    <x v="25"/>
    <m/>
    <m/>
    <s v="A MAG."/>
    <x v="0"/>
    <x v="0"/>
    <n v="3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5"/>
    <s v="P25_54581B"/>
    <s v="P25_54555B"/>
    <s v="CPS TAB MFD P500 L1000 LF"/>
    <x v="1"/>
    <m/>
    <m/>
    <s v="A MAG."/>
    <x v="0"/>
    <x v="0"/>
    <n v="38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9"/>
    <s v="P25_54555B"/>
    <s v="Z2002715"/>
    <s v="BOB 1032 EP 75/100 DC01 AMO"/>
    <x v="13"/>
    <m/>
    <m/>
    <s v="A MAG."/>
    <x v="0"/>
    <x v="0"/>
    <n v="140.4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2"/>
    <s v="P25_54581B"/>
    <s v="EMA00004"/>
    <s v="RENF L987 / TAB MONO M1000 E25"/>
    <x v="26"/>
    <m/>
    <m/>
    <s v="A MAG."/>
    <x v="0"/>
    <x v="0"/>
    <n v="76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4"/>
    <s v="Z2002712"/>
    <s v="BOB 96 EP 10/10 DC01 A"/>
    <x v="13"/>
    <m/>
    <m/>
    <s v="A MAG."/>
    <x v="0"/>
    <x v="0"/>
    <n v="59.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6"/>
    <s v="P25_57046B"/>
    <s v="QEJA0519"/>
    <s v="P ALU ELEC/TAB V3 BASE L1000"/>
    <x v="27"/>
    <s v="A"/>
    <m/>
    <s v="A MAG."/>
    <x v="0"/>
    <x v="0"/>
    <n v="3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046F"/>
    <s v="G309001"/>
    <s v="RAL 9001 30% DE BRILLANCE"/>
    <x v="6"/>
    <m/>
    <m/>
    <s v="Da ord"/>
    <x v="4"/>
    <x v="4"/>
    <n v="8.0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542"/>
    <m/>
    <s v="P25_57050F"/>
    <s v="TAB BS MFD1330X500+PE EL PEINT"/>
    <x v="4"/>
    <m/>
    <m/>
    <s v="IN PRO"/>
    <x v="4"/>
    <x v="4"/>
    <n v="6"/>
    <s v="N"/>
    <s v="F"/>
    <s v="P"/>
    <n v="2019"/>
    <s v="A50130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547"/>
    <s v="P25_57050F"/>
    <s v="P25_57050B"/>
    <s v="TAB BS MFD1330X500+PE EL PEINT"/>
    <x v="24"/>
    <s v="A"/>
    <m/>
    <s v="A MAG.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6"/>
    <s v="P25_57050B"/>
    <s v="P25_54589B"/>
    <s v="TAB MFD P500 L1330 2R LF"/>
    <x v="25"/>
    <m/>
    <m/>
    <s v="A MAG."/>
    <x v="0"/>
    <x v="0"/>
    <n v="6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7"/>
    <s v="P25_54589B"/>
    <s v="P25_54565B"/>
    <s v="CPS TAB MFD P500 L1330 LF"/>
    <x v="1"/>
    <m/>
    <m/>
    <s v="A MAG."/>
    <x v="0"/>
    <x v="0"/>
    <n v="6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P25_54565B"/>
    <s v="Z2002717"/>
    <s v="BOB 1362 EP 75/100 DC01 AMO"/>
    <x v="13"/>
    <m/>
    <m/>
    <s v="A MAG."/>
    <x v="0"/>
    <x v="0"/>
    <n v="29.38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P25_54589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5"/>
    <s v="P25_57050B"/>
    <s v="QEJA0521"/>
    <s v="P ALU ELEC/TAB V3 BASE L1330"/>
    <x v="27"/>
    <s v="A"/>
    <m/>
    <s v="A MAG."/>
    <x v="0"/>
    <x v="0"/>
    <n v="6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050F"/>
    <s v="G309001"/>
    <s v="RAL 9001 30% DE BRILLANCE"/>
    <x v="6"/>
    <m/>
    <m/>
    <s v="Da ord"/>
    <x v="4"/>
    <x v="4"/>
    <n v="1.6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543"/>
    <m/>
    <s v="P25_57100F"/>
    <s v="TAB EQ MFD1330X500+PE EL PEINT"/>
    <x v="4"/>
    <m/>
    <m/>
    <s v="IN PRO"/>
    <x v="4"/>
    <x v="4"/>
    <n v="10"/>
    <s v="N"/>
    <s v="F"/>
    <s v="P"/>
    <n v="2019"/>
    <s v="A50133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553"/>
    <s v="P25_57100F"/>
    <s v="P25_57100B"/>
    <s v="TAB EQ MFD1330X500+PE EL PEINT"/>
    <x v="24"/>
    <s v="A"/>
    <m/>
    <s v="A MAG."/>
    <x v="0"/>
    <x v="0"/>
    <n v="10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6"/>
    <s v="P25_57100B"/>
    <s v="P25_54589B"/>
    <s v="TAB MFD P500 L1330 2R LF"/>
    <x v="25"/>
    <m/>
    <m/>
    <s v="A MAG."/>
    <x v="0"/>
    <x v="0"/>
    <n v="10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7"/>
    <s v="P25_54589B"/>
    <s v="P25_54565B"/>
    <s v="CPS TAB MFD P500 L1330 LF"/>
    <x v="1"/>
    <m/>
    <m/>
    <s v="A MAG."/>
    <x v="0"/>
    <x v="0"/>
    <n v="10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P25_54565B"/>
    <s v="Z2002717"/>
    <s v="BOB 1362 EP 75/100 DC01 AMO"/>
    <x v="13"/>
    <m/>
    <m/>
    <s v="A MAG."/>
    <x v="0"/>
    <x v="0"/>
    <n v="48.98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P25_54589B"/>
    <s v="EMA00006"/>
    <s v="RENF L1317 /TAB MONO M1330 E25"/>
    <x v="26"/>
    <m/>
    <m/>
    <s v="A MAG."/>
    <x v="0"/>
    <x v="0"/>
    <n v="20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20.78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5625"/>
    <s v="P25_57100B"/>
    <s v="QEJA0526"/>
    <s v="P ALU PE ELEC TAB EQ V4 M1330"/>
    <x v="27"/>
    <s v="A"/>
    <m/>
    <s v="A MAG."/>
    <x v="0"/>
    <x v="0"/>
    <n v="10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100F"/>
    <s v="G309001"/>
    <s v="RAL 9001 30% DE BRILLANCE"/>
    <x v="6"/>
    <m/>
    <m/>
    <s v="Da ord"/>
    <x v="4"/>
    <x v="4"/>
    <n v="2.72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638"/>
    <m/>
    <s v="P25_9D159F"/>
    <s v="KIT SUP AFF TG H700 M665+1000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639"/>
    <m/>
    <s v="P25_9G905F"/>
    <s v="KIT SUP AFF TG H700 M10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7328945"/>
    <m/>
    <s v="P25_9U949"/>
    <s v="LUTRIN INV/PERF400MFD P100+PE"/>
    <x v="4"/>
    <m/>
    <m/>
    <s v="IN PRO"/>
    <x v="4"/>
    <x v="4"/>
    <n v="8"/>
    <s v="N"/>
    <s v="F"/>
    <s v="P"/>
    <n v="2019"/>
    <s v="A50145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7394512"/>
    <s v="P25_9U949"/>
    <s v="P25_9U949S"/>
    <s v="LUTRIN INV/PERF400MFD P100+PE"/>
    <x v="28"/>
    <m/>
    <m/>
    <s v="A MAG."/>
    <x v="0"/>
    <x v="0"/>
    <n v="8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5625"/>
    <s v="P25_9U949S"/>
    <s v="QEJA0526"/>
    <s v="P ALU PE ELEC TAB EQ V4 M1330"/>
    <x v="27"/>
    <s v="A"/>
    <m/>
    <s v="A MAG."/>
    <x v="0"/>
    <x v="0"/>
    <n v="2.4"/>
    <s v="N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9U949"/>
    <s v="G309001"/>
    <s v="RAL 9001 30% DE BRILLANCE"/>
    <x v="6"/>
    <m/>
    <m/>
    <s v="Da ord"/>
    <x v="4"/>
    <x v="4"/>
    <n v="0.3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41231"/>
    <m/>
    <s v="13773F"/>
    <s v="PLAT CREM GONDOL FTZ 90X30+VER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3823"/>
    <m/>
    <s v="8126169F"/>
    <s v="KIT BASE 75 RENF P400 MFD LF"/>
    <x v="1"/>
    <m/>
    <m/>
    <s v="Da ord"/>
    <x v="0"/>
    <x v="0"/>
    <n v="1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13511"/>
    <m/>
    <n v="8128772"/>
    <s v="KIT CAISSON SUPP 133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76128"/>
    <m/>
    <n v="8133276"/>
    <s v="PLINTHE H90 L1330"/>
    <x v="4"/>
    <m/>
    <m/>
    <s v="IN PRO"/>
    <x v="4"/>
    <x v="4"/>
    <n v="2"/>
    <s v="N"/>
    <s v="F"/>
    <s v="P"/>
    <n v="2019"/>
    <s v="A50147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76133"/>
    <n v="8133276"/>
    <s v="8133276S"/>
    <s v="PLINTHE H90 L1330"/>
    <x v="5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n v="8133276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732"/>
    <m/>
    <n v="8135656"/>
    <s v="SIGNALETIQUE GA H700TG PGC+VI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4749"/>
    <m/>
    <n v="8135656"/>
    <s v="SIGNALETIQUE GA H700TG PGC+VIS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733"/>
    <m/>
    <n v="8135657"/>
    <s v="SIGNALETIQUE DR H700TG PGC+VI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4750"/>
    <m/>
    <n v="8135657"/>
    <s v="SIGNALETIQUE DR H700TG PGC+VIS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31794"/>
    <m/>
    <s v="8138726Z"/>
    <s v="PIED MONT SANS BASE90X30ZN+VI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65"/>
    <m/>
    <s v="TOAF1E66"/>
    <s v="K POD REC L400H200P200 BSC-A07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66"/>
    <m/>
    <s v="TOAF1E71"/>
    <s v="K POD TRIA 400P300H200 BSC-A07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67"/>
    <m/>
    <s v="TOAF1E74"/>
    <s v="KIT POD L400P300H200 BSC-A07 L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63"/>
    <s v="TOAF1E74"/>
    <s v="TOAD1E75"/>
    <s v="POD L400 P300 H200 SOUD BSC-A0"/>
    <x v="4"/>
    <m/>
    <m/>
    <s v="IN PRO"/>
    <x v="6"/>
    <x v="6"/>
    <n v="1"/>
    <s v="N"/>
    <m/>
    <s v="P"/>
    <n v="2019"/>
    <s v="A50620"/>
    <s v="D"/>
    <n v="20191106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71"/>
    <s v="TOAD1E75"/>
    <s v="TOA01E75"/>
    <s v="POD L400P300H200 SOUD BSC-A07"/>
    <x v="29"/>
    <m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77"/>
    <s v="TOA01E75"/>
    <s v="TOAA0E76"/>
    <s v="POD L400 P300 H200 CPS BSC-A07"/>
    <x v="19"/>
    <m/>
    <m/>
    <s v="A MAG."/>
    <x v="0"/>
    <x v="0"/>
    <n v="1"/>
    <s v="N"/>
    <m/>
    <m/>
    <n v="0"/>
    <m/>
    <m/>
    <n v="0"/>
    <m/>
    <m/>
    <n v="20191106"/>
    <x v="38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6008335"/>
    <s v="TOAA0E76"/>
    <s v="Z2000324"/>
    <s v="FORMAT 3000x1500x1,5 DC01 AM O"/>
    <x v="13"/>
    <m/>
    <m/>
    <s v="A MAG."/>
    <x v="0"/>
    <x v="0"/>
    <n v="4"/>
    <s v="KG"/>
    <s v="F"/>
    <m/>
    <n v="0"/>
    <m/>
    <m/>
    <n v="0"/>
    <m/>
    <m/>
    <n v="20191106"/>
    <x v="37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78"/>
    <s v="TOA01E75"/>
    <s v="TOAA0E77"/>
    <s v="JOUE POD INNO DR P300 H200 AIM"/>
    <x v="23"/>
    <m/>
    <m/>
    <s v="A MAG."/>
    <x v="0"/>
    <x v="0"/>
    <n v="1"/>
    <s v="N"/>
    <m/>
    <m/>
    <n v="0"/>
    <m/>
    <m/>
    <n v="0"/>
    <m/>
    <m/>
    <n v="20191106"/>
    <x v="38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6008335"/>
    <s v="TOAA0E77"/>
    <s v="Z2000324"/>
    <s v="FORMAT 3000x1500x1,5 DC01 AM O"/>
    <x v="13"/>
    <m/>
    <m/>
    <s v="A MAG."/>
    <x v="0"/>
    <x v="0"/>
    <n v="0.54"/>
    <s v="KG"/>
    <s v="F"/>
    <m/>
    <n v="0"/>
    <m/>
    <m/>
    <n v="0"/>
    <m/>
    <m/>
    <n v="20191106"/>
    <x v="37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79"/>
    <s v="TOA01E75"/>
    <s v="TOAA0E78"/>
    <s v="JOUE POD INNO GA P300 H200 AIM"/>
    <x v="23"/>
    <m/>
    <m/>
    <s v="A MAG."/>
    <x v="0"/>
    <x v="0"/>
    <n v="1"/>
    <s v="N"/>
    <m/>
    <m/>
    <n v="0"/>
    <m/>
    <m/>
    <n v="0"/>
    <m/>
    <m/>
    <n v="20191106"/>
    <x v="38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6008335"/>
    <s v="TOAA0E78"/>
    <s v="Z2000324"/>
    <s v="FORMAT 3000x1500x1,5 DC01 AM O"/>
    <x v="13"/>
    <m/>
    <m/>
    <s v="A MAG."/>
    <x v="0"/>
    <x v="0"/>
    <n v="0.54"/>
    <s v="KG"/>
    <s v="F"/>
    <m/>
    <n v="0"/>
    <m/>
    <m/>
    <n v="0"/>
    <m/>
    <m/>
    <n v="20191106"/>
    <x v="37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6012342"/>
    <s v="TOAD1E75"/>
    <s v="RAL6027"/>
    <s v="POUDRE RAL 6027"/>
    <x v="6"/>
    <m/>
    <m/>
    <s v="Da ord"/>
    <x v="6"/>
    <x v="6"/>
    <n v="0.06"/>
    <s v="KG"/>
    <s v="F"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229132"/>
    <m/>
    <n v="8133274"/>
    <s v="PLINTHE H90 L1000"/>
    <x v="4"/>
    <m/>
    <m/>
    <s v="IN PRO"/>
    <x v="5"/>
    <x v="5"/>
    <n v="4"/>
    <s v="N"/>
    <s v="F"/>
    <s v="P"/>
    <n v="2019"/>
    <s v="A50581"/>
    <s v="D"/>
    <n v="20191106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6287948"/>
    <n v="8133274"/>
    <s v="8133274S"/>
    <s v="PLINTHE H90 L1000"/>
    <x v="5"/>
    <m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6238926"/>
    <n v="8133274"/>
    <n v="160382"/>
    <s v="RAL9007 GIVRE"/>
    <x v="6"/>
    <m/>
    <m/>
    <s v="Da ord"/>
    <x v="5"/>
    <x v="5"/>
    <n v="0.11"/>
    <s v="KG"/>
    <s v="F"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259669"/>
    <m/>
    <s v="OS100310100"/>
    <s v="KIT RALLONGE PIED B90 P10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259668"/>
    <s v="OS100310100"/>
    <s v="OS100320100"/>
    <s v="RALLONGE PIED B90 P100"/>
    <x v="4"/>
    <m/>
    <m/>
    <s v="IN PRO"/>
    <x v="5"/>
    <x v="5"/>
    <n v="3"/>
    <s v="N"/>
    <m/>
    <s v="P"/>
    <n v="2019"/>
    <s v="A50560"/>
    <s v="D"/>
    <n v="20191106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240945"/>
    <s v="OS100320100"/>
    <s v="OS100320100S"/>
    <s v="RALLONGE PIED B90 P100"/>
    <x v="28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190"/>
    <s v="OS100320100S"/>
    <s v="OS100010300S"/>
    <s v="B90 P300 STD OS"/>
    <x v="10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6238926"/>
    <s v="OS100320100"/>
    <n v="160382"/>
    <s v="RAL9007 GIVRE"/>
    <x v="6"/>
    <m/>
    <m/>
    <s v="Da ord"/>
    <x v="5"/>
    <x v="5"/>
    <n v="0.0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229112"/>
    <m/>
    <s v="P25_5F473"/>
    <s v="TAB MFD P400 L 830 LF"/>
    <x v="4"/>
    <m/>
    <m/>
    <s v="DA VER"/>
    <x v="5"/>
    <x v="5"/>
    <n v="4"/>
    <s v="N"/>
    <s v="F"/>
    <s v="P"/>
    <n v="2019"/>
    <s v="Pianif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72072"/>
    <s v="P25_5F473"/>
    <s v="P25_5F473S"/>
    <s v="TAB MFD P400 L 830 LF"/>
    <x v="25"/>
    <m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72073"/>
    <s v="P25_5F473S"/>
    <s v="P25_5F468S"/>
    <s v="CPS TAB MFD P400 L 830 LF"/>
    <x v="25"/>
    <m/>
    <m/>
    <s v="A MAG."/>
    <x v="0"/>
    <x v="0"/>
    <n v="4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9634996"/>
    <s v="P25_5F468S"/>
    <s v="Z2002747"/>
    <s v="BOB 862 EP 75/100 DC01 AMO"/>
    <x v="13"/>
    <m/>
    <m/>
    <s v="A MAG."/>
    <x v="0"/>
    <x v="0"/>
    <n v="10.1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9634993"/>
    <s v="P25_5F473S"/>
    <s v="EMAA0088"/>
    <s v="RENF L 817 M830"/>
    <x v="26"/>
    <m/>
    <m/>
    <s v="A MAG."/>
    <x v="0"/>
    <x v="0"/>
    <n v="4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6013048"/>
    <s v="EMAA0088"/>
    <s v="Z2002712"/>
    <s v="BOB 96 EP 10/10 DC01 A"/>
    <x v="13"/>
    <m/>
    <m/>
    <s v="A MAG."/>
    <x v="0"/>
    <x v="0"/>
    <n v="2.59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6238926"/>
    <s v="P25_5F473"/>
    <n v="160382"/>
    <s v="RAL9007 GIVRE"/>
    <x v="6"/>
    <m/>
    <m/>
    <s v="Da ord"/>
    <x v="5"/>
    <x v="5"/>
    <n v="0.34"/>
    <s v="KG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59"/>
    <m/>
    <s v="A50_80818F"/>
    <s v="LISSE EXPO HAUTE L2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62"/>
    <m/>
    <s v="A50_80827F"/>
    <s v="LISSE EXPO BASSE L2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486"/>
    <m/>
    <s v="A50_80904F"/>
    <s v="LISSE EXPO INTERMED L2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55055"/>
    <s v="A50_80904F"/>
    <s v="A50_80927"/>
    <s v="COR ESP CTR MM2000X85X190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67"/>
    <m/>
    <s v="A50_82092F"/>
    <s v="LISSE EXPO BASSE L2666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68"/>
    <m/>
    <s v="A50_82121F"/>
    <s v="LISSE EXPO HAUTE L2666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9348"/>
    <m/>
    <s v="A50_82131F"/>
    <s v="LISSE EXPO INTERMED L2666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55807"/>
    <s v="A50_82131F"/>
    <s v="A50_82130"/>
    <s v="COR ESP CTR MM2666X85X190"/>
    <x v="21"/>
    <s v="A"/>
    <m/>
    <s v="A MAG."/>
    <x v="0"/>
    <x v="0"/>
    <n v="5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430"/>
    <m/>
    <s v="A50_84458F"/>
    <s v="LIS 100X40 FEUIL L1000 1T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74"/>
    <m/>
    <s v="A50_84462F"/>
    <s v="LIS 100X40 FEUIL L2000 1T"/>
    <x v="1"/>
    <m/>
    <m/>
    <s v="Da ord"/>
    <x v="0"/>
    <x v="0"/>
    <n v="2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76"/>
    <m/>
    <s v="A50_84465F"/>
    <s v="LIS 100X40 FEUIL L2666 1T"/>
    <x v="1"/>
    <m/>
    <m/>
    <s v="Da ord"/>
    <x v="0"/>
    <x v="0"/>
    <n v="65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17"/>
    <m/>
    <s v="A50M81563F"/>
    <s v="ECH LEGERE H4500*P900 5T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7292"/>
    <m/>
    <s v="A50_80381F"/>
    <s v="$ REMPLACE PAR CODE A50M80381F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7374"/>
    <m/>
    <s v="A50_84462F"/>
    <s v="LIS 100X40 FEUIL L2000 1T"/>
    <x v="1"/>
    <m/>
    <m/>
    <s v="Da ord"/>
    <x v="0"/>
    <x v="0"/>
    <n v="21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7398"/>
    <m/>
    <s v="A50M81562F"/>
    <s v="ECH LEGERE H4500*P800 5T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60474"/>
    <s v="A50M81562F"/>
    <s v="A50M81562M"/>
    <s v="ECH LEGERE H4500*P800 5T"/>
    <x v="20"/>
    <s v="A"/>
    <m/>
    <s v="IN PRO"/>
    <x v="0"/>
    <x v="0"/>
    <n v="2"/>
    <s v="N"/>
    <m/>
    <s v="P"/>
    <n v="2019"/>
    <s v="A38611"/>
    <s v="D"/>
    <n v="20191029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27"/>
    <s v="A50M81562M"/>
    <s v="A50_80184"/>
    <s v="DIAGONALI MM35X10X 934 VERN XS"/>
    <x v="21"/>
    <s v="A"/>
    <m/>
    <s v="A MAG."/>
    <x v="0"/>
    <x v="0"/>
    <n v="12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80"/>
    <s v="A50M81562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167672"/>
    <s v="A50M81562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82"/>
    <s v="A50M81562M"/>
    <s v="A50_81654"/>
    <s v="TRAVERS FOR 35X10X 707 VERN XS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011118"/>
    <s v="A50M81562M"/>
    <s v="ECRQ005"/>
    <s v="ECROU H M8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167675"/>
    <s v="A50M81562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19"/>
    <s v="A50M81562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7317"/>
    <m/>
    <s v="A50M81563F"/>
    <s v="ECH LEGERE H4500*P900 5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56607"/>
    <s v="A50M81563F"/>
    <s v="A50M81563M"/>
    <s v="ECH LEGERE H4500*P900 5T"/>
    <x v="20"/>
    <s v="A"/>
    <m/>
    <s v="IN PRO"/>
    <x v="0"/>
    <x v="0"/>
    <n v="4"/>
    <s v="N"/>
    <m/>
    <s v="P"/>
    <n v="2019"/>
    <s v="A38614"/>
    <s v="D"/>
    <n v="20191106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93"/>
    <s v="A50M81563M"/>
    <s v="A50_80185F"/>
    <s v="DIAGONALI MM35X10X1011 VERN XS"/>
    <x v="21"/>
    <s v="A"/>
    <m/>
    <s v="A MAG."/>
    <x v="0"/>
    <x v="0"/>
    <n v="24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80"/>
    <s v="A50M81563M"/>
    <s v="A50_81370"/>
    <s v="MONTANTE L 55 MM4500 P50 XPALL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167672"/>
    <s v="A50M81563M"/>
    <s v="A50_81375F"/>
    <s v="PIED 95*115 MONT RACK L55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83"/>
    <s v="A50M81563M"/>
    <s v="A50_81655"/>
    <s v="TRAVERS FOR 35X10X 807 VERN XS"/>
    <x v="21"/>
    <s v="A"/>
    <m/>
    <s v="IN ACQ"/>
    <x v="0"/>
    <x v="0"/>
    <n v="16"/>
    <s v="N"/>
    <m/>
    <s v="A"/>
    <n v="2019"/>
    <n v="139598"/>
    <m/>
    <n v="20191106"/>
    <n v="9075"/>
    <s v="LA FORTEZZA SPA ROMO"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011118"/>
    <s v="A50M81563M"/>
    <s v="ECRQ005"/>
    <s v="ECROU H M8"/>
    <x v="14"/>
    <s v="A"/>
    <m/>
    <s v="A MAG."/>
    <x v="0"/>
    <x v="0"/>
    <n v="9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167675"/>
    <s v="A50M81563M"/>
    <s v="102287F"/>
    <s v="RONDELLE GROWER M8 ZINGUE"/>
    <x v="14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19"/>
    <s v="A50M81563M"/>
    <s v="102714F"/>
    <s v="VIT T/BOMB ESAG INC 8X 22 ZINC"/>
    <x v="14"/>
    <s v="A"/>
    <m/>
    <s v="A MAG."/>
    <x v="0"/>
    <x v="0"/>
    <n v="9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292266"/>
    <m/>
    <s v="DKAF1519"/>
    <s v="CONSOLE 180KG L770 LA PAIRE"/>
    <x v="1"/>
    <m/>
    <m/>
    <s v="Da ord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291614"/>
    <m/>
    <s v="DKAF1521"/>
    <s v="CONSOLE 180KG L670 LA PAIRE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64"/>
    <m/>
    <s v="A50_82009F"/>
    <s v="LIS LOURD 130X40 L2666 3T"/>
    <x v="1"/>
    <m/>
    <m/>
    <s v="Da ord"/>
    <x v="0"/>
    <x v="0"/>
    <n v="1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44"/>
    <s v="A50_82009F"/>
    <s v="A50_82008"/>
    <s v="COR 40X2630X130 REV"/>
    <x v="21"/>
    <s v="A"/>
    <m/>
    <s v="A MAG."/>
    <x v="0"/>
    <x v="0"/>
    <n v="1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67"/>
    <m/>
    <s v="A50_82092F"/>
    <s v="LISSE EXPO BASSE L2666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68"/>
    <m/>
    <s v="A50_82121F"/>
    <s v="LISSE EXPO HAUTE L2666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9348"/>
    <m/>
    <s v="A50_82131F"/>
    <s v="LISSE EXPO INTERMED L2666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55807"/>
    <s v="A50_82131F"/>
    <s v="A50_82130"/>
    <s v="COR ESP CTR MM2666X85X190"/>
    <x v="21"/>
    <s v="A"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98"/>
    <m/>
    <s v="A50M81562F"/>
    <s v="ECH LEGERE H4500*P800 5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60474"/>
    <s v="A50M81562F"/>
    <s v="A50M81562M"/>
    <s v="ECH LEGERE H4500*P800 5T"/>
    <x v="20"/>
    <s v="A"/>
    <m/>
    <s v="IN PRO"/>
    <x v="0"/>
    <x v="0"/>
    <n v="4"/>
    <s v="N"/>
    <m/>
    <s v="P"/>
    <n v="2019"/>
    <s v="A38612"/>
    <s v="D"/>
    <n v="20191106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6527"/>
    <s v="A50M81562M"/>
    <s v="A50_80184"/>
    <s v="DIAGONALI MM35X10X 934 VERN XS"/>
    <x v="21"/>
    <s v="A"/>
    <m/>
    <s v="A MAG."/>
    <x v="0"/>
    <x v="0"/>
    <n v="24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6580"/>
    <s v="A50M81562M"/>
    <s v="A50_81370"/>
    <s v="MONTANTE L 55 MM4500 P50 XPALL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6167672"/>
    <s v="A50M81562M"/>
    <s v="A50_81375F"/>
    <s v="PIED 95*115 MONT RACK L55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6582"/>
    <s v="A50M81562M"/>
    <s v="A50_81654"/>
    <s v="TRAVERS FOR 35X10X 707 VERN XS"/>
    <x v="21"/>
    <s v="A"/>
    <m/>
    <s v="A MAG."/>
    <x v="0"/>
    <x v="0"/>
    <n v="16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6011118"/>
    <s v="A50M81562M"/>
    <s v="ECRQ005"/>
    <s v="ECROU H M8"/>
    <x v="14"/>
    <s v="A"/>
    <m/>
    <s v="A MAG."/>
    <x v="0"/>
    <x v="0"/>
    <n v="9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6167675"/>
    <s v="A50M81562M"/>
    <s v="102287F"/>
    <s v="RONDELLE GROWER M8 ZINGUE"/>
    <x v="14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6519"/>
    <s v="A50M81562M"/>
    <s v="102714F"/>
    <s v="VIT T/BOMB ESAG INC 8X 22 ZINC"/>
    <x v="14"/>
    <s v="A"/>
    <m/>
    <s v="A MAG."/>
    <x v="0"/>
    <x v="0"/>
    <n v="9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5"/>
    <m/>
    <s v="A50_80814F"/>
    <s v="LISSE EXPO HAUTE L1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60712"/>
    <s v="A50_80814F"/>
    <s v="A50_80866"/>
    <s v="COR ESP SUP MM1000X85X105"/>
    <x v="21"/>
    <s v="A"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14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8"/>
    <m/>
    <s v="A50_80817F"/>
    <s v="LISSE EXPO HAUTE L166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4614"/>
    <s v="A50_80817F"/>
    <s v="A50_80869"/>
    <s v="COR ESP SUP MM1665X85X105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17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02"/>
    <m/>
    <s v="A50_80820F"/>
    <s v="LISSE EXPO HAUTE L3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5808"/>
    <s v="A50_80820F"/>
    <s v="A50_80874"/>
    <s v="COR ESP SUP MM3000X85X105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20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6"/>
    <m/>
    <s v="A50_80823F"/>
    <s v="LISSE EXPO BASSE L1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60713"/>
    <s v="A50_80823F"/>
    <s v="A50_80848"/>
    <s v="COR ESP INF MM1000X85X125"/>
    <x v="21"/>
    <s v="A"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23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61"/>
    <m/>
    <s v="A50_80826F"/>
    <s v="LISSE EXPO BASSE L166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4615"/>
    <s v="A50_80826F"/>
    <s v="A50_80851"/>
    <s v="COR ESP INF MM1665X85X125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26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03"/>
    <m/>
    <s v="A50_80829F"/>
    <s v="LIS EXPO BASSE L3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5811"/>
    <s v="A50_80829F"/>
    <s v="A50_80856"/>
    <s v="COR ESP INF MM3000X85X125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29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55"/>
    <m/>
    <s v="A50_80903F"/>
    <s v="LISSE EXPO HAUTE L25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6582"/>
    <s v="A50_80903F"/>
    <s v="A50_80872"/>
    <s v="COR ESP SUP MM2500X85X105"/>
    <x v="21"/>
    <s v="A"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903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57"/>
    <m/>
    <s v="A50_80906F"/>
    <s v="LISSE EXPO BASSE L25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6584"/>
    <s v="A50_80906F"/>
    <s v="A50_80854"/>
    <s v="COR ESP INF MM2500X85X125"/>
    <x v="21"/>
    <s v="A"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90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1"/>
    <m/>
    <s v="A50_82551F"/>
    <s v="LIS 70X40FEUIL PERFL1666TG500K"/>
    <x v="1"/>
    <m/>
    <m/>
    <s v="Da ord"/>
    <x v="0"/>
    <x v="0"/>
    <n v="1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1"/>
    <s v="A50_82551F"/>
    <s v="A50_82542"/>
    <s v="COR FOR 1629X 70X40 REV SEG MS"/>
    <x v="21"/>
    <s v="A"/>
    <m/>
    <s v="A MAG."/>
    <x v="0"/>
    <x v="0"/>
    <n v="14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2551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2"/>
    <m/>
    <s v="A50_82552F"/>
    <s v="LIS 70X40FEUIL PERFL2000TG500K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2"/>
    <s v="A50_82552F"/>
    <s v="A50_82543"/>
    <s v="COR FOR 1964X 70X40 REV SEG MS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2552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3"/>
    <m/>
    <s v="A50_82555F"/>
    <s v="LIS 70X40FEUIL PERF L2666 500K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3"/>
    <s v="A50_82555F"/>
    <s v="A50_82546"/>
    <s v="COR FOR 2630X 70X40 REV SEG MS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2555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9"/>
    <m/>
    <s v="A50_82556F"/>
    <s v="LIS 70X40FEUIL PERF L3000 500K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3"/>
    <s v="A50_82556F"/>
    <s v="A50_82547"/>
    <s v="COR FOR 2965X 70X40 REV SEG MS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2556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30"/>
    <m/>
    <s v="A50_84458F"/>
    <s v="LIS 100X40 FEUIL L1000 1T"/>
    <x v="1"/>
    <m/>
    <m/>
    <s v="Da ord"/>
    <x v="0"/>
    <x v="0"/>
    <n v="39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4"/>
    <s v="A50_84458F"/>
    <s v="A50_84443"/>
    <s v="COR SEG AC  969X100X40 REV SEG"/>
    <x v="21"/>
    <s v="A"/>
    <m/>
    <s v="A MAG."/>
    <x v="0"/>
    <x v="0"/>
    <n v="39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58F"/>
    <s v="A50_80149F"/>
    <s v="GOUPILLE SECURITE LISSE SAV"/>
    <x v="21"/>
    <s v="A"/>
    <m/>
    <s v="A MAG."/>
    <x v="0"/>
    <x v="0"/>
    <n v="7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88"/>
    <m/>
    <s v="A50_84459F"/>
    <s v="LIS 100X40 FEUIL L1250 1T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84"/>
    <s v="A50_84459F"/>
    <s v="A50_84448"/>
    <s v="COR SEG AC 1219X100X40 REV SEG"/>
    <x v="21"/>
    <s v="A"/>
    <m/>
    <s v="A MAG."/>
    <x v="0"/>
    <x v="0"/>
    <n v="6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59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60"/>
    <m/>
    <s v="A50_84460F"/>
    <s v="LIS 100X40 FEUIL L1330 1T"/>
    <x v="1"/>
    <m/>
    <m/>
    <s v="Da ord"/>
    <x v="0"/>
    <x v="0"/>
    <n v="13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51"/>
    <s v="A50_84460F"/>
    <s v="A50_84442"/>
    <s v="COR SEG AC 1302X100X40 REV SEG"/>
    <x v="21"/>
    <s v="A"/>
    <m/>
    <s v="A MAG."/>
    <x v="0"/>
    <x v="0"/>
    <n v="13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0F"/>
    <s v="A50_80149F"/>
    <s v="GOUPILLE SECURITE LISSE SAV"/>
    <x v="21"/>
    <s v="A"/>
    <m/>
    <s v="A MAG."/>
    <x v="0"/>
    <x v="0"/>
    <n v="2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9"/>
    <m/>
    <s v="A50_84461F"/>
    <s v="LIS 100X40 FEUIL L1666 1T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8"/>
    <s v="A50_84461F"/>
    <s v="A50_84370"/>
    <s v="COR SEG AC 1635X100X40 REV SEG"/>
    <x v="21"/>
    <s v="A"/>
    <m/>
    <s v="A MAG."/>
    <x v="0"/>
    <x v="0"/>
    <n v="6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1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4"/>
    <m/>
    <s v="A50_84462F"/>
    <s v="LIS 100X40 FEUIL L2000 1T"/>
    <x v="1"/>
    <m/>
    <m/>
    <s v="Da ord"/>
    <x v="0"/>
    <x v="0"/>
    <n v="8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4"/>
    <s v="A50_84462F"/>
    <s v="A50_84444"/>
    <s v="COR SEG AC 1970X100X40 REV SEG"/>
    <x v="21"/>
    <s v="A"/>
    <m/>
    <s v="A MAG."/>
    <x v="0"/>
    <x v="0"/>
    <n v="80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2F"/>
    <s v="A50_80149F"/>
    <s v="GOUPILLE SECURITE LISSE SAV"/>
    <x v="21"/>
    <s v="A"/>
    <m/>
    <s v="A MAG."/>
    <x v="0"/>
    <x v="0"/>
    <n v="16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5"/>
    <m/>
    <s v="A50_84464F"/>
    <s v="LIS 100X40 FEUIL L2500 1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5"/>
    <s v="A50_84464F"/>
    <s v="A50_84445"/>
    <s v="COR SEG AC 2470X100X40 REV SEG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4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6"/>
    <m/>
    <s v="A50_84465F"/>
    <s v="LIS 100X40 FEUIL L2666 1T"/>
    <x v="1"/>
    <m/>
    <m/>
    <s v="Da ord"/>
    <x v="0"/>
    <x v="0"/>
    <n v="8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5F"/>
    <s v="A50_80149F"/>
    <s v="GOUPILLE SECURITE LISSE SAV"/>
    <x v="21"/>
    <s v="A"/>
    <m/>
    <s v="A MAG."/>
    <x v="0"/>
    <x v="0"/>
    <n v="17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6"/>
    <s v="A50_84465F"/>
    <s v="A50_84446"/>
    <s v="COR SEG AC 2636X100X40 REV SEG"/>
    <x v="21"/>
    <s v="A"/>
    <m/>
    <s v="A MAG."/>
    <x v="0"/>
    <x v="0"/>
    <n v="85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06"/>
    <m/>
    <s v="A50_84507F"/>
    <s v="LIS 100X40 FEUIL L3000 1T"/>
    <x v="1"/>
    <m/>
    <m/>
    <s v="Da ord"/>
    <x v="0"/>
    <x v="0"/>
    <n v="11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01"/>
    <s v="A50_84507F"/>
    <s v="A50_84506"/>
    <s v="COR SEG AC 2965X100X40 SP2 REV"/>
    <x v="21"/>
    <s v="A"/>
    <m/>
    <s v="A MAG."/>
    <x v="0"/>
    <x v="0"/>
    <n v="117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507F"/>
    <s v="A50_80149F"/>
    <s v="GOUPILLE SECURITE LISSE SAV"/>
    <x v="21"/>
    <s v="A"/>
    <m/>
    <s v="A MAG."/>
    <x v="0"/>
    <x v="0"/>
    <n v="23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1"/>
    <m/>
    <s v="A50M81528F"/>
    <s v="ECH LEGERE H2500*P600 5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28F"/>
    <s v="A50M86290F"/>
    <s v="KIT ACCESSORI SPALLE L 55"/>
    <x v="20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35"/>
    <m/>
    <s v="A50M81530F"/>
    <s v="ECH LEGERE H2500*P800 5T"/>
    <x v="1"/>
    <m/>
    <m/>
    <s v="Da ord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30F"/>
    <s v="A50M86290F"/>
    <s v="KIT ACCESSORI SPALLE L 55"/>
    <x v="20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2"/>
    <m/>
    <s v="A50M81531F"/>
    <s v="ECH LEGERE H2500*P900 5T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31F"/>
    <s v="A50M86290F"/>
    <s v="KIT ACCESSORI SPALLE L 55"/>
    <x v="20"/>
    <s v="A"/>
    <m/>
    <s v="A MAG.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2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1889"/>
    <m/>
    <s v="A50M81568F"/>
    <s v="ECH LEGERE H5000*P600 5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68F"/>
    <s v="A50M86290F"/>
    <s v="KIT ACCESSORI SPALLE L 55"/>
    <x v="20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99"/>
    <m/>
    <s v="A50M81571F"/>
    <s v="ECH LEGERE H5000*P900 5T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71F"/>
    <s v="A50M86290F"/>
    <s v="KIT ACCESSORI SPALLE L 55"/>
    <x v="20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79"/>
    <m/>
    <s v="A50M86369F"/>
    <s v="ECH LEGERE H1000*P1000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6369F"/>
    <s v="A50M86290F"/>
    <s v="KIT ACCESSORI SPALLE L 55"/>
    <x v="20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4"/>
    <m/>
    <s v="A50M86430F"/>
    <s v="SPAL L 55 1500X 220 P50 PIED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361"/>
    <s v="A50M86430F"/>
    <s v="A50M85076F"/>
    <s v="KIT FIX SOL ECHEL 55 PIED RENF"/>
    <x v="20"/>
    <s v="A"/>
    <m/>
    <s v="IN PRO"/>
    <x v="0"/>
    <x v="0"/>
    <n v="4"/>
    <s v="N"/>
    <s v="F"/>
    <s v="P"/>
    <n v="2019"/>
    <s v="A46703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5076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8"/>
    <s v="A50M85076F"/>
    <s v="A50_86179F"/>
    <s v="PIAS SPES 360X95X1 ZN XP A50 8"/>
    <x v="23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79F"/>
    <s v="Z2001537"/>
    <s v="FORMAT 3000x1500x1 DX51D+Z275"/>
    <x v="13"/>
    <m/>
    <m/>
    <s v="A MAG."/>
    <x v="0"/>
    <x v="0"/>
    <n v="1.25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9"/>
    <s v="A50M85076F"/>
    <s v="A50_86180F"/>
    <s v="PIAS SPES 360X95X2 ZN XP A50 8"/>
    <x v="23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80F"/>
    <s v="Z2001537"/>
    <s v="FORMAT 3000x1500x1 DX51D+Z275"/>
    <x v="13"/>
    <m/>
    <m/>
    <s v="A MAG."/>
    <x v="0"/>
    <x v="0"/>
    <n v="2.5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5"/>
    <m/>
    <s v="A50M86432F"/>
    <s v="SPAL L 55 2500X 220 P50 PIED"/>
    <x v="1"/>
    <m/>
    <m/>
    <s v="Da ord"/>
    <x v="0"/>
    <x v="0"/>
    <n v="2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361"/>
    <s v="A50M86432F"/>
    <s v="A50M85076F"/>
    <s v="KIT FIX SOL ECHEL 55 PIED RENF"/>
    <x v="20"/>
    <s v="A"/>
    <m/>
    <s v="IN PRO"/>
    <x v="0"/>
    <x v="0"/>
    <n v="22"/>
    <s v="N"/>
    <s v="F"/>
    <s v="P"/>
    <n v="2019"/>
    <s v="A46703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5076F"/>
    <s v="A50_80890F"/>
    <s v="CHEVILLE EXP BETON D12/100"/>
    <x v="21"/>
    <s v="A"/>
    <m/>
    <s v="A MAG."/>
    <x v="0"/>
    <x v="0"/>
    <n v="13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8"/>
    <s v="A50M85076F"/>
    <s v="A50_86179F"/>
    <s v="PIAS SPES 360X95X1 ZN XP A50 8"/>
    <x v="23"/>
    <s v="A"/>
    <m/>
    <s v="A MAG."/>
    <x v="0"/>
    <x v="0"/>
    <n v="2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79F"/>
    <s v="Z2001537"/>
    <s v="FORMAT 3000x1500x1 DX51D+Z275"/>
    <x v="13"/>
    <m/>
    <m/>
    <s v="A MAG."/>
    <x v="0"/>
    <x v="0"/>
    <n v="6.88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9"/>
    <s v="A50M85076F"/>
    <s v="A50_86180F"/>
    <s v="PIAS SPES 360X95X2 ZN XP A50 8"/>
    <x v="23"/>
    <s v="A"/>
    <m/>
    <s v="A MAG."/>
    <x v="0"/>
    <x v="0"/>
    <n v="2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80F"/>
    <s v="Z2001537"/>
    <s v="FORMAT 3000x1500x1 DX51D+Z275"/>
    <x v="13"/>
    <m/>
    <m/>
    <s v="A MAG."/>
    <x v="0"/>
    <x v="0"/>
    <n v="13.77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5"/>
    <m/>
    <s v="A50M86435F"/>
    <s v="SPAL L 55 4500X 220 P50 PIED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361"/>
    <s v="A50M86435F"/>
    <s v="A50M85076F"/>
    <s v="KIT FIX SOL ECHEL 55 PIED RENF"/>
    <x v="20"/>
    <s v="A"/>
    <m/>
    <s v="IN PRO"/>
    <x v="0"/>
    <x v="0"/>
    <n v="5"/>
    <s v="N"/>
    <s v="F"/>
    <s v="P"/>
    <n v="2019"/>
    <s v="A46703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5076F"/>
    <s v="A50_80890F"/>
    <s v="CHEVILLE EXP BETON D12/100"/>
    <x v="21"/>
    <s v="A"/>
    <m/>
    <s v="A MAG.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8"/>
    <s v="A50M85076F"/>
    <s v="A50_86179F"/>
    <s v="PIAS SPES 360X95X1 ZN XP A50 8"/>
    <x v="23"/>
    <s v="A"/>
    <m/>
    <s v="A MAG.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79F"/>
    <s v="Z2001537"/>
    <s v="FORMAT 3000x1500x1 DX51D+Z275"/>
    <x v="13"/>
    <m/>
    <m/>
    <s v="A MAG."/>
    <x v="0"/>
    <x v="0"/>
    <n v="1.56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9"/>
    <s v="A50M85076F"/>
    <s v="A50_86180F"/>
    <s v="PIAS SPES 360X95X2 ZN XP A50 8"/>
    <x v="23"/>
    <s v="A"/>
    <m/>
    <s v="A MAG.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80F"/>
    <s v="Z2001537"/>
    <s v="FORMAT 3000x1500x1 DX51D+Z275"/>
    <x v="13"/>
    <m/>
    <m/>
    <s v="A MAG."/>
    <x v="0"/>
    <x v="0"/>
    <n v="3.13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6"/>
    <m/>
    <s v="A50M86439F"/>
    <s v="SPAL L 55 5000X 220 P50 PIED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361"/>
    <s v="A50M86439F"/>
    <s v="A50M85076F"/>
    <s v="KIT FIX SOL ECHEL 55 PIED RENF"/>
    <x v="20"/>
    <s v="A"/>
    <m/>
    <s v="IN PRO"/>
    <x v="0"/>
    <x v="0"/>
    <n v="7"/>
    <s v="N"/>
    <s v="F"/>
    <s v="P"/>
    <n v="2019"/>
    <s v="A46703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5076F"/>
    <s v="A50_80890F"/>
    <s v="CHEVILLE EXP BETON D12/100"/>
    <x v="21"/>
    <s v="A"/>
    <m/>
    <s v="A MAG."/>
    <x v="0"/>
    <x v="0"/>
    <n v="4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8"/>
    <s v="A50M85076F"/>
    <s v="A50_86179F"/>
    <s v="PIAS SPES 360X95X1 ZN XP A50 8"/>
    <x v="23"/>
    <s v="A"/>
    <m/>
    <s v="A MAG.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79F"/>
    <s v="Z2001537"/>
    <s v="FORMAT 3000x1500x1 DX51D+Z275"/>
    <x v="13"/>
    <m/>
    <m/>
    <s v="A MAG."/>
    <x v="0"/>
    <x v="0"/>
    <n v="2.19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9"/>
    <s v="A50M85076F"/>
    <s v="A50_86180F"/>
    <s v="PIAS SPES 360X95X2 ZN XP A50 8"/>
    <x v="23"/>
    <s v="A"/>
    <m/>
    <s v="A MAG.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80F"/>
    <s v="Z2001537"/>
    <s v="FORMAT 3000x1500x1 DX51D+Z275"/>
    <x v="13"/>
    <m/>
    <m/>
    <s v="A MAG."/>
    <x v="0"/>
    <x v="0"/>
    <n v="4.38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283358"/>
    <m/>
    <s v="DKAF1510"/>
    <s v="CONSOLE 180KG L470 LA PAIRE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283359"/>
    <m/>
    <s v="DKAF1511"/>
    <s v="CONSOLE 180KG L570 LA PAIRE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292266"/>
    <m/>
    <s v="DKAF1519"/>
    <s v="CONSOLE 180KG L770 LA PAIRE"/>
    <x v="1"/>
    <m/>
    <m/>
    <s v="Da ord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291614"/>
    <m/>
    <s v="DKAF1521"/>
    <s v="CONSOLE 180KG L670 LA PAIRE"/>
    <x v="1"/>
    <m/>
    <m/>
    <s v="Da ord"/>
    <x v="0"/>
    <x v="0"/>
    <n v="9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262715"/>
    <m/>
    <s v="AIC8015"/>
    <s v="TABLE 2000X1000HT760 AVEC PLAT"/>
    <x v="30"/>
    <s v="A"/>
    <m/>
    <s v="IN ACQ"/>
    <x v="0"/>
    <x v="0"/>
    <n v="1"/>
    <s v="N"/>
    <s v="F"/>
    <s v="A"/>
    <n v="2019"/>
    <n v="138904"/>
    <s v="D"/>
    <n v="20191106"/>
    <n v="2969"/>
    <s v="KOCKA s.r.o."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RDDF1000"/>
    <s v="KIT VITRINE L900 H1000 P200 +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RDDF1001"/>
    <s v="KT VITRINE L2400 H1000 P200+TA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THEF1H80"/>
    <s v="KIT CADRE MURAL L4000 H2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THEF1H81"/>
    <s v="KIT TABLETTE L992 P250 + PE"/>
    <x v="1"/>
    <m/>
    <m/>
    <s v="Da ord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THEF1H87"/>
    <s v="KIT CADRE GOND L2500 H16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THEF1H88"/>
    <s v="KIT TABLETTE GOND L617 P165 +P"/>
    <x v="1"/>
    <m/>
    <m/>
    <s v="Da ord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425"/>
    <m/>
    <s v="A50_80814F"/>
    <s v="LISSE EXPO HAUTE L1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302"/>
    <m/>
    <s v="A50_80820F"/>
    <s v="LISSE EXPO HAUTE L3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426"/>
    <m/>
    <s v="A50_80823F"/>
    <s v="LISSE EXPO BASSE L1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303"/>
    <m/>
    <s v="A50_80829F"/>
    <s v="LIS EXPO BASSE L3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367"/>
    <m/>
    <s v="A50_82092F"/>
    <s v="LISSE EXPO BASSE L2666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368"/>
    <m/>
    <s v="A50_82121F"/>
    <s v="LISSE EXPO HAUTE L2666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1587"/>
    <n v="20191108"/>
    <n v="240752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63141"/>
    <m/>
    <s v="A50_80260"/>
    <s v="ROMP ANG 40X40X 674 XCOR TUB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02"/>
    <m/>
    <s v="A50_80820F"/>
    <s v="LISSE EXPO HAUTE L30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55808"/>
    <s v="A50_80820F"/>
    <s v="A50_80874"/>
    <s v="COR ESP SUP MM3000X85X105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0820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03"/>
    <m/>
    <s v="A50_80829F"/>
    <s v="LIS EXPO BASSE L30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55811"/>
    <s v="A50_80829F"/>
    <s v="A50_80856"/>
    <s v="COR ESP INF MM3000X85X125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0829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74"/>
    <m/>
    <s v="A50_84462F"/>
    <s v="LIS 100X40 FEUIL L2000 1T"/>
    <x v="1"/>
    <m/>
    <m/>
    <s v="Da ord"/>
    <x v="0"/>
    <x v="0"/>
    <n v="86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54"/>
    <s v="A50_84462F"/>
    <s v="A50_84444"/>
    <s v="COR SEG AC 1970X100X40 REV SEG"/>
    <x v="21"/>
    <s v="A"/>
    <m/>
    <s v="A MAG."/>
    <x v="0"/>
    <x v="0"/>
    <n v="86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4462F"/>
    <s v="A50_80149F"/>
    <s v="GOUPILLE SECURITE LISSE SAV"/>
    <x v="21"/>
    <s v="A"/>
    <m/>
    <s v="A MAG."/>
    <x v="0"/>
    <x v="0"/>
    <n v="17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75"/>
    <m/>
    <s v="A50_84464F"/>
    <s v="LIS 100X40 FEUIL L2500 1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55"/>
    <s v="A50_84464F"/>
    <s v="A50_84445"/>
    <s v="COR SEG AC 2470X100X40 REV SEG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4464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06"/>
    <m/>
    <s v="A50_84507F"/>
    <s v="LIS 100X40 FEUIL L3000 1T"/>
    <x v="1"/>
    <m/>
    <m/>
    <s v="Da ord"/>
    <x v="0"/>
    <x v="0"/>
    <n v="8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01"/>
    <s v="A50_84507F"/>
    <s v="A50_84506"/>
    <s v="COR SEG AC 2965X100X40 SP2 REV"/>
    <x v="21"/>
    <s v="A"/>
    <m/>
    <s v="A MAG."/>
    <x v="0"/>
    <x v="0"/>
    <n v="82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4507F"/>
    <s v="A50_80149F"/>
    <s v="GOUPILLE SECURITE LISSE SAV"/>
    <x v="21"/>
    <s v="A"/>
    <m/>
    <s v="A MAG."/>
    <x v="0"/>
    <x v="0"/>
    <n v="16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9841"/>
    <m/>
    <s v="A50M80381F"/>
    <s v="GUIDE MONT S/LISSE 80X30 RG"/>
    <x v="20"/>
    <s v="A"/>
    <m/>
    <s v="IN PRO"/>
    <x v="0"/>
    <x v="0"/>
    <n v="10"/>
    <s v="N"/>
    <s v="F"/>
    <s v="P"/>
    <n v="2019"/>
    <s v="A50637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243520"/>
    <s v="A50M80381F"/>
    <s v="A50_80382"/>
    <s v="GUIDE MONTANT 80X70X214 S/LISS"/>
    <x v="4"/>
    <m/>
    <m/>
    <s v="A MAG."/>
    <x v="4"/>
    <x v="4"/>
    <n v="10"/>
    <s v="N"/>
    <m/>
    <s v="P"/>
    <n v="0"/>
    <s v="A48360"/>
    <s v="D"/>
    <n v="20191029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294"/>
    <s v="A50_80382"/>
    <s v="A50_80382S"/>
    <s v="GUIDE MONTANT 80X70X214 S/LISS"/>
    <x v="5"/>
    <m/>
    <m/>
    <s v="A MAG."/>
    <x v="0"/>
    <x v="0"/>
    <n v="10"/>
    <s v="N"/>
    <m/>
    <m/>
    <n v="0"/>
    <m/>
    <m/>
    <n v="0"/>
    <m/>
    <m/>
    <n v="20191106"/>
    <x v="34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1352"/>
    <s v="A50_80382"/>
    <s v="G309001"/>
    <s v="RAL 9001 30% DE BRILLANCE"/>
    <x v="6"/>
    <m/>
    <m/>
    <s v="A MAG."/>
    <x v="4"/>
    <x v="4"/>
    <n v="0.21"/>
    <s v="KG"/>
    <s v="F"/>
    <m/>
    <n v="0"/>
    <m/>
    <m/>
    <n v="0"/>
    <m/>
    <m/>
    <n v="20191106"/>
    <x v="34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06082"/>
    <s v="A50M80381F"/>
    <s v="VISQ770"/>
    <s v="VIS AUTOPERCEUSE TH EMB 6,3X25"/>
    <x v="14"/>
    <s v="A"/>
    <m/>
    <s v="A MAG.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492"/>
    <m/>
    <s v="A50M81531F"/>
    <s v="ECH LEGERE H2500*P900 5T"/>
    <x v="1"/>
    <m/>
    <m/>
    <s v="Da ord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8681"/>
    <s v="A50M81531F"/>
    <s v="A50M86290F"/>
    <s v="KIT ACCESSORI SPALLE L 55"/>
    <x v="20"/>
    <s v="A"/>
    <m/>
    <s v="A MAG."/>
    <x v="0"/>
    <x v="0"/>
    <n v="30"/>
    <s v="N"/>
    <s v="F"/>
    <s v="P"/>
    <n v="2019"/>
    <s v="A46704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8"/>
    <s v="A50M86290F"/>
    <s v="A50_80459F"/>
    <s v="CALE MONT RACK L55 EP:10/10"/>
    <x v="21"/>
    <s v="A"/>
    <m/>
    <s v="A MAG."/>
    <x v="0"/>
    <x v="0"/>
    <n v="6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9"/>
    <s v="A50M86290F"/>
    <s v="A50_80460F"/>
    <s v="CALE MONT RACK L55 EP:25/10"/>
    <x v="21"/>
    <s v="A"/>
    <m/>
    <s v="A MAG."/>
    <x v="0"/>
    <x v="0"/>
    <n v="6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0"/>
    <s v="A50M86290F"/>
    <s v="A50_80890F"/>
    <s v="CHEVILLE EXP BETON D12/100"/>
    <x v="21"/>
    <s v="A"/>
    <m/>
    <s v="A MAG."/>
    <x v="0"/>
    <x v="0"/>
    <n v="12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493"/>
    <m/>
    <s v="A50M81561F"/>
    <s v="ECH LEGERE H4500*P700 5T"/>
    <x v="1"/>
    <m/>
    <m/>
    <s v="Da ord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8681"/>
    <s v="A50M81561F"/>
    <s v="A50M86290F"/>
    <s v="KIT ACCESSORI SPALLE L 55"/>
    <x v="20"/>
    <s v="A"/>
    <m/>
    <s v="A MAG."/>
    <x v="0"/>
    <x v="0"/>
    <n v="12"/>
    <s v="N"/>
    <s v="F"/>
    <s v="P"/>
    <n v="2019"/>
    <s v="A46704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8"/>
    <s v="A50M86290F"/>
    <s v="A50_80459F"/>
    <s v="CALE MONT RACK L55 EP:10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9"/>
    <s v="A50M86290F"/>
    <s v="A50_80460F"/>
    <s v="CALE MONT RACK L55 EP:25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0"/>
    <s v="A50M86290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17"/>
    <m/>
    <s v="A50M81563F"/>
    <s v="ECH LEGERE H4500*P900 5T"/>
    <x v="1"/>
    <m/>
    <m/>
    <s v="Da ord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56607"/>
    <s v="A50M81563F"/>
    <s v="A50M81563M"/>
    <s v="ECH LEGERE H4500*P900 5T"/>
    <x v="20"/>
    <s v="A"/>
    <m/>
    <s v="A MAG."/>
    <x v="0"/>
    <x v="0"/>
    <n v="12"/>
    <s v="N"/>
    <m/>
    <s v="P"/>
    <n v="2019"/>
    <s v="A50640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6593"/>
    <s v="A50M81563M"/>
    <s v="A50_80185F"/>
    <s v="DIAGONALI MM35X10X1011 VERN XS"/>
    <x v="21"/>
    <s v="A"/>
    <m/>
    <s v="A MAG."/>
    <x v="0"/>
    <x v="0"/>
    <n v="72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6580"/>
    <s v="A50M81563M"/>
    <s v="A50_81370"/>
    <s v="MONTANTE L 55 MM4500 P50 XPALL"/>
    <x v="21"/>
    <s v="A"/>
    <m/>
    <s v="A MAG."/>
    <x v="0"/>
    <x v="0"/>
    <n v="24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2"/>
    <s v="A50M81563M"/>
    <s v="A50_81375F"/>
    <s v="PIED 95*115 MONT RACK L55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6583"/>
    <s v="A50M81563M"/>
    <s v="A50_81655"/>
    <s v="TRAVERS FOR 35X10X 807 VERN XS"/>
    <x v="21"/>
    <s v="A"/>
    <m/>
    <s v="A MAG."/>
    <x v="0"/>
    <x v="0"/>
    <n v="48"/>
    <s v="N"/>
    <m/>
    <s v="A"/>
    <n v="2019"/>
    <n v="140100"/>
    <m/>
    <n v="20191112"/>
    <n v="9075"/>
    <s v="LA FORTEZZA SPA ROMO"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011118"/>
    <s v="A50M81563M"/>
    <s v="ECRQ005"/>
    <s v="ECROU H M8"/>
    <x v="14"/>
    <s v="A"/>
    <m/>
    <s v="A MAG."/>
    <x v="0"/>
    <x v="0"/>
    <n v="28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5"/>
    <s v="A50M81563M"/>
    <s v="102287F"/>
    <s v="RONDELLE GROWER M8 ZINGUE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6519"/>
    <s v="A50M81563M"/>
    <s v="102714F"/>
    <s v="VIT T/BOMB ESAG INC 8X 22 ZINC"/>
    <x v="14"/>
    <s v="A"/>
    <m/>
    <s v="A MAG."/>
    <x v="0"/>
    <x v="0"/>
    <n v="28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8681"/>
    <s v="A50M81563F"/>
    <s v="A50M86290F"/>
    <s v="KIT ACCESSORI SPALLE L 55"/>
    <x v="20"/>
    <s v="A"/>
    <m/>
    <s v="A MAG."/>
    <x v="0"/>
    <x v="0"/>
    <n v="12"/>
    <s v="N"/>
    <s v="F"/>
    <s v="P"/>
    <n v="2019"/>
    <s v="A46704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8"/>
    <s v="A50M86290F"/>
    <s v="A50_80459F"/>
    <s v="CALE MONT RACK L55 EP:10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9"/>
    <s v="A50M86290F"/>
    <s v="A50_80460F"/>
    <s v="CALE MONT RACK L55 EP:25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0"/>
    <s v="A50M86290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50210"/>
    <m/>
    <s v="A50M86834F"/>
    <s v="SPAL L55 2500X1350 GON PREG NT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8681"/>
    <s v="A50M86834F"/>
    <s v="A50M86290F"/>
    <s v="KIT ACCESSORI SPALLE L 55"/>
    <x v="20"/>
    <s v="A"/>
    <m/>
    <s v="A MAG."/>
    <x v="0"/>
    <x v="0"/>
    <n v="3"/>
    <s v="N"/>
    <s v="F"/>
    <s v="P"/>
    <n v="2019"/>
    <s v="A46704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63143"/>
    <m/>
    <s v="A50M94310F"/>
    <s v="KIT LISSES EXPO PORTES L3000"/>
    <x v="20"/>
    <s v="A"/>
    <m/>
    <s v="IN PRO"/>
    <x v="0"/>
    <x v="0"/>
    <n v="4"/>
    <s v="N"/>
    <s v="F"/>
    <s v="P"/>
    <n v="2019"/>
    <s v="A48155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560"/>
    <s v="A50M94310F"/>
    <s v="A50_80057"/>
    <s v="COR SEG FOR 2965X 70X40 REV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M94310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561"/>
    <s v="A50M94310F"/>
    <s v="A50_90270"/>
    <s v="PROF&quot;C&quot;2950X155X30/60 XCOR FOR"/>
    <x v="4"/>
    <m/>
    <m/>
    <s v="A MAG."/>
    <x v="4"/>
    <x v="4"/>
    <n v="8"/>
    <s v="N"/>
    <m/>
    <s v="P"/>
    <n v="0"/>
    <s v="A48364"/>
    <s v="D"/>
    <n v="20191029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572"/>
    <s v="A50_90270"/>
    <s v="A50_90270S"/>
    <s v="PROF&quot;C&quot;2950X155X30/60 XCOR FOR"/>
    <x v="5"/>
    <m/>
    <m/>
    <s v="A MAG."/>
    <x v="0"/>
    <x v="0"/>
    <n v="8"/>
    <s v="N"/>
    <m/>
    <m/>
    <n v="0"/>
    <m/>
    <m/>
    <n v="0"/>
    <m/>
    <m/>
    <n v="20191106"/>
    <x v="34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1352"/>
    <s v="A50_90270"/>
    <s v="G309001"/>
    <s v="RAL 9001 30% DE BRILLANCE"/>
    <x v="6"/>
    <m/>
    <m/>
    <s v="A MAG."/>
    <x v="4"/>
    <x v="4"/>
    <n v="1.4"/>
    <s v="KG"/>
    <s v="F"/>
    <m/>
    <n v="0"/>
    <m/>
    <m/>
    <n v="0"/>
    <m/>
    <m/>
    <n v="20191106"/>
    <x v="34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011118"/>
    <s v="A50M94310F"/>
    <s v="ECRQ005"/>
    <s v="ECROU H M8"/>
    <x v="14"/>
    <s v="A"/>
    <m/>
    <s v="A MAG."/>
    <x v="0"/>
    <x v="0"/>
    <n v="6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012863"/>
    <s v="A50M94310F"/>
    <s v="VISQ323"/>
    <s v="VIS H M8 X 60"/>
    <x v="14"/>
    <s v="A"/>
    <m/>
    <s v="A MAG."/>
    <x v="0"/>
    <x v="0"/>
    <n v="6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283358"/>
    <m/>
    <s v="DKAF1510"/>
    <s v="CONSOLE 180KG L470 LA PAIRE"/>
    <x v="1"/>
    <m/>
    <m/>
    <s v="Da ord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59"/>
    <m/>
    <s v="A50_80818F"/>
    <s v="LISSE EXPO HAUTE L2000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02"/>
    <m/>
    <s v="A50_80820F"/>
    <s v="LISSE EXPO HAUTE L30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62"/>
    <m/>
    <s v="A50_80827F"/>
    <s v="LISSE EXPO BASSE L2000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03"/>
    <m/>
    <s v="A50_80829F"/>
    <s v="LIS EXPO BASSE L30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70"/>
    <m/>
    <s v="A50_82550F"/>
    <s v="LIS 70X40FEUIL PERFL1330TG500K"/>
    <x v="1"/>
    <m/>
    <m/>
    <s v="Da ord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71"/>
    <m/>
    <s v="A50_82551F"/>
    <s v="LIS 70X40FEUIL PERFL1666TG500K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564"/>
    <m/>
    <s v="A50_82553F"/>
    <s v="LIS 70X40FEUIL PERF L2250 500K"/>
    <x v="1"/>
    <m/>
    <m/>
    <s v="Da ord"/>
    <x v="0"/>
    <x v="0"/>
    <n v="1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429"/>
    <m/>
    <s v="A50_82556F"/>
    <s v="LIS 70X40FEUIL PERF L3000 500K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460"/>
    <m/>
    <s v="A50_84460F"/>
    <s v="LIS 100X40 FEUIL L1330 1T"/>
    <x v="1"/>
    <m/>
    <m/>
    <s v="Da ord"/>
    <x v="0"/>
    <x v="0"/>
    <n v="1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499"/>
    <m/>
    <s v="A50_84461F"/>
    <s v="LIS 100X40 FEUIL L1666 1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74"/>
    <m/>
    <s v="A50_84462F"/>
    <s v="LIS 100X40 FEUIL L2000 1T"/>
    <x v="1"/>
    <m/>
    <m/>
    <s v="Da ord"/>
    <x v="0"/>
    <x v="0"/>
    <n v="4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461"/>
    <m/>
    <s v="A50_84463F"/>
    <s v="LIS 100X40 FEUIL L2250 1T"/>
    <x v="1"/>
    <m/>
    <m/>
    <s v="Da ord"/>
    <x v="0"/>
    <x v="0"/>
    <n v="2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75"/>
    <m/>
    <s v="A50_84464F"/>
    <s v="LIS 100X40 FEUIL L2500 1T"/>
    <x v="1"/>
    <m/>
    <m/>
    <s v="Da ord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06"/>
    <m/>
    <s v="A50_84507F"/>
    <s v="LIS 100X40 FEUIL L3000 1T"/>
    <x v="1"/>
    <m/>
    <m/>
    <s v="Da ord"/>
    <x v="0"/>
    <x v="0"/>
    <n v="4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9841"/>
    <m/>
    <s v="A50M80381F"/>
    <s v="GUIDE MONT S/LISSE 80X30 RG"/>
    <x v="20"/>
    <s v="A"/>
    <m/>
    <s v="IN PRO"/>
    <x v="0"/>
    <x v="0"/>
    <n v="15"/>
    <s v="N"/>
    <s v="F"/>
    <s v="P"/>
    <n v="2019"/>
    <s v="A50638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243520"/>
    <s v="A50M80381F"/>
    <s v="A50_80382"/>
    <s v="GUIDE MONTANT 80X70X214 S/LISS"/>
    <x v="4"/>
    <m/>
    <m/>
    <s v="A MAG."/>
    <x v="4"/>
    <x v="4"/>
    <n v="15"/>
    <s v="N"/>
    <m/>
    <s v="P"/>
    <n v="0"/>
    <s v="A48360"/>
    <s v="D"/>
    <n v="20191029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294"/>
    <s v="A50_80382"/>
    <s v="A50_80382S"/>
    <s v="GUIDE MONTANT 80X70X214 S/LISS"/>
    <x v="5"/>
    <m/>
    <m/>
    <s v="A MAG."/>
    <x v="0"/>
    <x v="0"/>
    <n v="15"/>
    <s v="N"/>
    <m/>
    <m/>
    <n v="0"/>
    <m/>
    <m/>
    <n v="0"/>
    <m/>
    <m/>
    <n v="20191106"/>
    <x v="34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1352"/>
    <s v="A50_80382"/>
    <s v="G309001"/>
    <s v="RAL 9001 30% DE BRILLANCE"/>
    <x v="6"/>
    <m/>
    <m/>
    <s v="A MAG."/>
    <x v="4"/>
    <x v="4"/>
    <n v="0.31"/>
    <s v="KG"/>
    <s v="F"/>
    <m/>
    <n v="0"/>
    <m/>
    <m/>
    <n v="0"/>
    <m/>
    <m/>
    <n v="20191106"/>
    <x v="34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06082"/>
    <s v="A50M80381F"/>
    <s v="VISQ770"/>
    <s v="VIS AUTOPERCEUSE TH EMB 6,3X25"/>
    <x v="14"/>
    <s v="A"/>
    <m/>
    <s v="A MAG."/>
    <x v="0"/>
    <x v="0"/>
    <n v="1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94"/>
    <m/>
    <s v="A50M81536F"/>
    <s v="ECH LEGERE H3000*P600 5T"/>
    <x v="1"/>
    <m/>
    <m/>
    <s v="Da ord"/>
    <x v="0"/>
    <x v="0"/>
    <n v="2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60472"/>
    <s v="A50M81536F"/>
    <s v="A50M81536M"/>
    <s v="ECH LEGERE H3000*P600 5T"/>
    <x v="20"/>
    <s v="A"/>
    <m/>
    <s v="IN PRO"/>
    <x v="0"/>
    <x v="0"/>
    <n v="26"/>
    <s v="N"/>
    <m/>
    <s v="P"/>
    <n v="2019"/>
    <s v="A48150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25"/>
    <s v="A50M81536M"/>
    <s v="A50_80182"/>
    <s v="DIAGONALI MM35X10X 797 VERN XS"/>
    <x v="21"/>
    <s v="A"/>
    <m/>
    <s v="A MAG."/>
    <x v="0"/>
    <x v="0"/>
    <n v="1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79"/>
    <s v="A50M81536M"/>
    <s v="A50_81366"/>
    <s v="MONTANTE L 55 MM3000 P50 XPALL"/>
    <x v="21"/>
    <s v="A"/>
    <m/>
    <s v="A MAG."/>
    <x v="0"/>
    <x v="0"/>
    <n v="5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2"/>
    <s v="A50M81536M"/>
    <s v="A50_81375F"/>
    <s v="PIED 95*115 MONT RACK L55"/>
    <x v="21"/>
    <s v="A"/>
    <m/>
    <s v="A MAG."/>
    <x v="0"/>
    <x v="0"/>
    <n v="5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94"/>
    <s v="A50M81536M"/>
    <s v="A50_81652"/>
    <s v="TRAVERS FOR 35X10X 507 VERN XS"/>
    <x v="21"/>
    <s v="A"/>
    <m/>
    <s v="A MAG."/>
    <x v="0"/>
    <x v="0"/>
    <n v="78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011118"/>
    <s v="A50M81536M"/>
    <s v="ECRQ005"/>
    <s v="ECROU H M8"/>
    <x v="14"/>
    <s v="A"/>
    <m/>
    <s v="A MAG."/>
    <x v="0"/>
    <x v="0"/>
    <n v="46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5"/>
    <s v="A50M81536M"/>
    <s v="102287F"/>
    <s v="RONDELLE GROWER M8 ZINGUE"/>
    <x v="14"/>
    <s v="A"/>
    <m/>
    <s v="A MAG."/>
    <x v="0"/>
    <x v="0"/>
    <n v="1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19"/>
    <s v="A50M81536M"/>
    <s v="102714F"/>
    <s v="VIT T/BOMB ESAG INC 8X 22 ZINC"/>
    <x v="14"/>
    <s v="A"/>
    <m/>
    <s v="A MAG."/>
    <x v="0"/>
    <x v="0"/>
    <n v="46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8681"/>
    <s v="A50M81536F"/>
    <s v="A50M86290F"/>
    <s v="KIT ACCESSORI SPALLE L 55"/>
    <x v="20"/>
    <s v="A"/>
    <m/>
    <s v="A MAG."/>
    <x v="0"/>
    <x v="0"/>
    <n v="26"/>
    <s v="N"/>
    <s v="F"/>
    <s v="P"/>
    <n v="2019"/>
    <s v="A46705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8"/>
    <s v="A50M86290F"/>
    <s v="A50_80459F"/>
    <s v="CALE MONT RACK L55 EP:10/10"/>
    <x v="21"/>
    <s v="A"/>
    <m/>
    <s v="A MAG."/>
    <x v="0"/>
    <x v="0"/>
    <n v="5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9"/>
    <s v="A50M86290F"/>
    <s v="A50_80460F"/>
    <s v="CALE MONT RACK L55 EP:25/10"/>
    <x v="21"/>
    <s v="A"/>
    <m/>
    <s v="A MAG."/>
    <x v="0"/>
    <x v="0"/>
    <n v="5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0"/>
    <s v="A50M86290F"/>
    <s v="A50_80890F"/>
    <s v="CHEVILLE EXP BETON D12/100"/>
    <x v="21"/>
    <s v="A"/>
    <m/>
    <s v="A MAG."/>
    <x v="0"/>
    <x v="0"/>
    <n v="1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96"/>
    <m/>
    <s v="A50M81538F"/>
    <s v="ECH LEGERE H3000*P800 5T"/>
    <x v="1"/>
    <m/>
    <m/>
    <s v="Da ord"/>
    <x v="0"/>
    <x v="0"/>
    <n v="2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56612"/>
    <s v="A50M81538F"/>
    <s v="A50M81538M"/>
    <s v="ECH LEGERE H3000*P800 5T"/>
    <x v="20"/>
    <s v="A"/>
    <m/>
    <s v="IN PRO"/>
    <x v="0"/>
    <x v="0"/>
    <n v="28"/>
    <s v="N"/>
    <m/>
    <s v="P"/>
    <n v="2019"/>
    <s v="A48151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27"/>
    <s v="A50M81538M"/>
    <s v="A50_80184"/>
    <s v="DIAGONALI MM35X10X 934 VERN XS"/>
    <x v="21"/>
    <s v="A"/>
    <m/>
    <s v="IN ACQ"/>
    <x v="0"/>
    <x v="0"/>
    <n v="112"/>
    <s v="N"/>
    <m/>
    <s v="A"/>
    <n v="2019"/>
    <n v="139481"/>
    <m/>
    <n v="20191112"/>
    <n v="9075"/>
    <s v="LA FORTEZZA SPA ROMO"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79"/>
    <s v="A50M81538M"/>
    <s v="A50_81366"/>
    <s v="MONTANTE L 55 MM3000 P50 XPALL"/>
    <x v="21"/>
    <s v="A"/>
    <m/>
    <s v="A MAG."/>
    <x v="0"/>
    <x v="0"/>
    <n v="56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2"/>
    <s v="A50M81538M"/>
    <s v="A50_81375F"/>
    <s v="PIED 95*115 MONT RACK L55"/>
    <x v="21"/>
    <s v="A"/>
    <m/>
    <s v="A MAG."/>
    <x v="0"/>
    <x v="0"/>
    <n v="5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82"/>
    <s v="A50M81538M"/>
    <s v="A50_81654"/>
    <s v="TRAVERS FOR 35X10X 707 VERN XS"/>
    <x v="21"/>
    <s v="A"/>
    <m/>
    <s v="A MAG."/>
    <x v="0"/>
    <x v="0"/>
    <n v="84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011118"/>
    <s v="A50M81538M"/>
    <s v="ECRQ005"/>
    <s v="ECROU H M8"/>
    <x v="14"/>
    <s v="A"/>
    <m/>
    <s v="A MAG."/>
    <x v="0"/>
    <x v="0"/>
    <n v="5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5"/>
    <s v="A50M81538M"/>
    <s v="102287F"/>
    <s v="RONDELLE GROWER M8 ZINGUE"/>
    <x v="14"/>
    <s v="A"/>
    <m/>
    <s v="A MAG."/>
    <x v="0"/>
    <x v="0"/>
    <n v="1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19"/>
    <s v="A50M81538M"/>
    <s v="102714F"/>
    <s v="VIT T/BOMB ESAG INC 8X 22 ZINC"/>
    <x v="14"/>
    <s v="A"/>
    <m/>
    <s v="A MAG."/>
    <x v="0"/>
    <x v="0"/>
    <n v="5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8681"/>
    <s v="A50M81538F"/>
    <s v="A50M86290F"/>
    <s v="KIT ACCESSORI SPALLE L 55"/>
    <x v="20"/>
    <s v="A"/>
    <m/>
    <s v="A MAG."/>
    <x v="0"/>
    <x v="0"/>
    <n v="28"/>
    <s v="N"/>
    <s v="F"/>
    <s v="P"/>
    <n v="2019"/>
    <s v="A46705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8"/>
    <s v="A50M86290F"/>
    <s v="A50_80459F"/>
    <s v="CALE MONT RACK L55 EP:10/10"/>
    <x v="21"/>
    <s v="A"/>
    <m/>
    <s v="A MAG."/>
    <x v="0"/>
    <x v="0"/>
    <n v="5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9"/>
    <s v="A50M86290F"/>
    <s v="A50_80460F"/>
    <s v="CALE MONT RACK L55 EP:25/10"/>
    <x v="21"/>
    <s v="A"/>
    <m/>
    <s v="A MAG."/>
    <x v="0"/>
    <x v="0"/>
    <n v="5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0"/>
    <s v="A50M86290F"/>
    <s v="A50_80890F"/>
    <s v="CHEVILLE EXP BETON D12/100"/>
    <x v="21"/>
    <s v="A"/>
    <m/>
    <s v="A MAG."/>
    <x v="0"/>
    <x v="0"/>
    <n v="1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56609"/>
    <s v="A50M81560F"/>
    <s v="A50M81560M"/>
    <s v="ECH LEGERE H4500*P600 5T"/>
    <x v="20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25"/>
    <s v="A50M81560M"/>
    <s v="A50_80182"/>
    <s v="DIAGONALI MM35X10X 797 VERN XS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80"/>
    <s v="A50M81560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2"/>
    <s v="A50M81560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94"/>
    <s v="A50M81560M"/>
    <s v="A50_81652"/>
    <s v="TRAVERS FOR 35X10X 507 VERN XS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011118"/>
    <s v="A50M81560M"/>
    <s v="ECRQ005"/>
    <s v="ECROU H M8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5"/>
    <s v="A50M81560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19"/>
    <s v="A50M8156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8681"/>
    <s v="A50M81560F"/>
    <s v="A50M86290F"/>
    <s v="KIT ACCESSORI SPALLE L 55"/>
    <x v="20"/>
    <s v="A"/>
    <m/>
    <s v="A MAG."/>
    <x v="0"/>
    <x v="0"/>
    <n v="2"/>
    <s v="N"/>
    <s v="F"/>
    <s v="P"/>
    <n v="2019"/>
    <s v="A46705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292266"/>
    <m/>
    <s v="DKAF1519"/>
    <s v="CONSOLE 180KG L770 LA PAIRE"/>
    <x v="1"/>
    <m/>
    <m/>
    <s v="Da ord"/>
    <x v="0"/>
    <x v="0"/>
    <n v="6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0798"/>
    <m/>
    <s v="ELEQ5378"/>
    <s v="REG LED 11,05W L980 NW NORDIC"/>
    <x v="9"/>
    <s v="A"/>
    <m/>
    <s v="IN ACQ"/>
    <x v="0"/>
    <x v="0"/>
    <n v="10"/>
    <s v="N"/>
    <s v="F"/>
    <s v="A"/>
    <n v="2019"/>
    <n v="138497"/>
    <m/>
    <n v="20191108"/>
    <n v="2264"/>
    <s v="NORDIC LIGHT (SUZHOU)INVESTMENT C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2155"/>
    <m/>
    <s v="ELEQ5380"/>
    <s v="RAIL ALIM L1800 BLANC NORDICIC"/>
    <x v="9"/>
    <s v="A"/>
    <m/>
    <s v="IN ACQ"/>
    <x v="0"/>
    <x v="0"/>
    <n v="3"/>
    <s v="N"/>
    <s v="F"/>
    <s v="A"/>
    <n v="2019"/>
    <n v="138497"/>
    <m/>
    <n v="20191108"/>
    <n v="2264"/>
    <s v="NORDIC LIGHT (SUZHOU)INVESTMENT C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8904"/>
    <m/>
    <s v="ELEQ5382"/>
    <s v="MINICONNEC RAIL ALIM NORDIC"/>
    <x v="9"/>
    <s v="A"/>
    <m/>
    <s v="IN ACQ"/>
    <x v="0"/>
    <x v="0"/>
    <n v="3"/>
    <s v="N"/>
    <s v="F"/>
    <s v="A"/>
    <n v="2019"/>
    <n v="138497"/>
    <m/>
    <n v="20191108"/>
    <n v="2264"/>
    <s v="NORDIC LIGHT (SUZHOU)INVESTMENT C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284728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29368"/>
    <m/>
    <s v="OS100000250"/>
    <s v="KIT B90-P300(250)MFD 0S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29370"/>
    <m/>
    <s v="OS100000350"/>
    <s v="KIT B90-P400(350) MFD OS"/>
    <x v="1"/>
    <m/>
    <m/>
    <s v="Da ord"/>
    <x v="0"/>
    <x v="0"/>
    <n v="56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69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43274"/>
    <m/>
    <s v="OS100000350"/>
    <s v="KIT B90-P400(350) MFD OS"/>
    <x v="1"/>
    <m/>
    <m/>
    <s v="Da ord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7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8984430"/>
    <m/>
    <s v="OS100000450"/>
    <s v="KIT B90-P500(450) MFD OS"/>
    <x v="1"/>
    <m/>
    <m/>
    <s v="Da ord"/>
    <x v="0"/>
    <x v="0"/>
    <n v="1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38608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1694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9604433"/>
    <m/>
    <s v="OS10009Z"/>
    <s v="PLATINE PIED GONDOLE 90X30+VIS"/>
    <x v="1"/>
    <m/>
    <m/>
    <s v="Da ord"/>
    <x v="0"/>
    <x v="0"/>
    <n v="3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9604434"/>
    <m/>
    <s v="OS10012Z"/>
    <s v="PLATINE PIED MURAL 90X30+VIS"/>
    <x v="1"/>
    <m/>
    <m/>
    <s v="Da ord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3365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1833"/>
    <m/>
    <s v="OS410960830"/>
    <s v="KIT FIX HAUTE JOUE L830 OS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73"/>
    <m/>
    <s v="OS410960830"/>
    <s v="KIT FIX HAUTE JOUE L830 OS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74"/>
    <m/>
    <s v="OS410960830"/>
    <s v="KIT FIX HAUTE JOUE L830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1695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0447"/>
    <m/>
    <s v="OS80006"/>
    <s v="KIT FIX MONT BATI/B90 H145 OS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6101"/>
    <m/>
    <s v="OS911032400"/>
    <s v="KT MON TUBC30 MUR CAV H2400 OS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7108"/>
    <m/>
    <s v="OS918230400"/>
    <s v="SUP SIGN LED TG AGL 830P400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3410"/>
    <m/>
    <s v="OS918520400"/>
    <s v="CADRE PORTE GRILLE OND 1000H4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3411"/>
    <m/>
    <s v="OS918520457"/>
    <s v="CADRE PORTE GRILLE OND 1000H45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3412"/>
    <m/>
    <s v="OS918521400"/>
    <s v="CADRE PORTE GRILLE OND 1000H14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7855"/>
    <m/>
    <s v="OS918550400"/>
    <s v="KT FLAS BASE P400H475B90MFD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7856"/>
    <m/>
    <s v="OS918680400"/>
    <s v="KT FLAS EQUIP P400H425MFD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7857"/>
    <m/>
    <s v="OS918690400"/>
    <s v="KT FLAS EQUIP P400H1425MFD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81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83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6091"/>
    <m/>
    <s v="TKBA0E18"/>
    <s v="SEPARATION P 378 H75"/>
    <x v="4"/>
    <m/>
    <m/>
    <s v="IN PRO"/>
    <x v="7"/>
    <x v="7"/>
    <n v="12"/>
    <s v="N"/>
    <s v="F"/>
    <s v="P"/>
    <n v="2019"/>
    <s v="A50222"/>
    <s v="D"/>
    <n v="20191105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193962"/>
    <s v="TKBA0E18"/>
    <s v="TKB00E18"/>
    <s v="SEPARATION P378 H75"/>
    <x v="19"/>
    <m/>
    <m/>
    <s v="A MAG."/>
    <x v="0"/>
    <x v="0"/>
    <n v="12"/>
    <s v="N"/>
    <s v="F"/>
    <m/>
    <n v="0"/>
    <m/>
    <m/>
    <n v="0"/>
    <m/>
    <m/>
    <n v="20191106"/>
    <x v="39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008335"/>
    <s v="TKB00E18"/>
    <s v="Z2000324"/>
    <s v="FORMAT 3000x1500x1,5 DC01 AM O"/>
    <x v="13"/>
    <m/>
    <m/>
    <s v="A MAG."/>
    <x v="0"/>
    <x v="0"/>
    <n v="6.72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172731"/>
    <s v="TKBA0E18"/>
    <s v="G307024"/>
    <s v="RAL 7024 30% DE BRILLANCE"/>
    <x v="6"/>
    <m/>
    <m/>
    <s v="Da ord"/>
    <x v="7"/>
    <x v="7"/>
    <n v="0.27"/>
    <s v="KG"/>
    <s v="F"/>
    <m/>
    <n v="0"/>
    <m/>
    <m/>
    <n v="0"/>
    <m/>
    <m/>
    <n v="20191106"/>
    <x v="39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283254"/>
    <m/>
    <n v="8132209"/>
    <s v="KIT PLAT FIX CREM L80*35*50"/>
    <x v="1"/>
    <m/>
    <m/>
    <s v="Da ord"/>
    <x v="0"/>
    <x v="0"/>
    <n v="2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283306"/>
    <m/>
    <n v="8132600"/>
    <s v="BAC SAUCIS 240P255H320+SEPA V2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334"/>
    <m/>
    <s v="OS411092400"/>
    <s v="K FD OSB M830 H2400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286"/>
    <s v="OS411092400"/>
    <s v="OS411102400"/>
    <s v="FD OSB M830 H2400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335"/>
    <m/>
    <s v="OS411110830"/>
    <s v="K FD OSB TG ARR M830H373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288"/>
    <s v="OS411110830"/>
    <s v="OS411120830"/>
    <s v="FD OSB TG H2400 AR M830X373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18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697"/>
    <s v="OS511460371"/>
    <s v="OS511440371"/>
    <s v="CPS TAB BOIS F&amp;L 1200X371 OS"/>
    <x v="2"/>
    <s v="A"/>
    <m/>
    <s v="IN ACQ"/>
    <x v="0"/>
    <x v="0"/>
    <n v="4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19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0"/>
    <s v="OS511460535"/>
    <s v="OS511440535"/>
    <s v="CPS TAB BOIS F&amp;L 1200X535 OS"/>
    <x v="2"/>
    <s v="A"/>
    <m/>
    <s v="IN ACQ"/>
    <x v="0"/>
    <x v="0"/>
    <n v="4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20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1"/>
    <s v="OS511460620"/>
    <s v="OS511440620"/>
    <s v="CPS TAB BOIS F&amp;L 1200X620 OS"/>
    <x v="2"/>
    <s v="A"/>
    <m/>
    <s v="IN ACQ"/>
    <x v="0"/>
    <x v="0"/>
    <n v="4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21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2"/>
    <s v="OS512202371"/>
    <s v="OS510520371"/>
    <s v="CPS TAB BOIS TG ARRD 2X371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4425"/>
    <s v="OS512202371"/>
    <s v="OS512150371"/>
    <s v="CHANT TAB ARRD 2X371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22"/>
    <m/>
    <s v="OS512202535"/>
    <s v="KIT TAB TG/CHT F&amp;L ARRD2X535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7"/>
    <s v="OS512202535"/>
    <s v="OS510520535"/>
    <s v="CPS TAB BOIS TG ARRD 2X535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4226"/>
    <s v="OS512202535"/>
    <s v="OS512150535"/>
    <s v="CHANT TAB ARRD 2X535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8"/>
    <s v="OS512202535"/>
    <s v="OS510620535"/>
    <s v="CACHE CONS DR P535 OS"/>
    <x v="4"/>
    <m/>
    <m/>
    <s v="IN PRO"/>
    <x v="7"/>
    <x v="7"/>
    <n v="2"/>
    <s v="N"/>
    <m/>
    <s v="P"/>
    <n v="2019"/>
    <s v="A50199"/>
    <s v="D"/>
    <n v="20191105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31014"/>
    <s v="OS510620535"/>
    <s v="OS510620535S"/>
    <s v="CACHE CONS DR P535 OS"/>
    <x v="18"/>
    <m/>
    <m/>
    <s v="A MAG."/>
    <x v="0"/>
    <x v="0"/>
    <n v="2"/>
    <s v="N"/>
    <m/>
    <m/>
    <n v="0"/>
    <m/>
    <m/>
    <n v="0"/>
    <m/>
    <m/>
    <n v="20191106"/>
    <x v="39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31031"/>
    <s v="OS510620535S"/>
    <s v="OS510620535P"/>
    <s v="CACHE CONS DR P535 OS"/>
    <x v="19"/>
    <m/>
    <m/>
    <s v="A MAG."/>
    <x v="0"/>
    <x v="0"/>
    <n v="2"/>
    <s v="N"/>
    <m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012979"/>
    <s v="OS510620535P"/>
    <s v="Z2000473"/>
    <s v="FORMAT 3000x1500x0,8 DC01 AM O"/>
    <x v="13"/>
    <m/>
    <m/>
    <s v="A MAG."/>
    <x v="0"/>
    <x v="0"/>
    <n v="0.74"/>
    <s v="KG"/>
    <s v="F"/>
    <m/>
    <n v="0"/>
    <m/>
    <m/>
    <n v="0"/>
    <m/>
    <m/>
    <n v="20191106"/>
    <x v="35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172731"/>
    <s v="OS51062053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6"/>
    <x v="39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23"/>
    <m/>
    <s v="OS51222"/>
    <s v="TG POD ARRD F&amp;L2X620P620+TAB+J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12"/>
    <s v="OS51222"/>
    <s v="OS510520620"/>
    <s v="CPS TAB BOIS TG ARRD 2X620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4228"/>
    <s v="OS51222"/>
    <s v="OS512150620"/>
    <s v="CHANT TAB ARRD 2X620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1767"/>
    <m/>
    <s v="OS512272400"/>
    <s v="CHANT PVC TAB F&amp;L 2400"/>
    <x v="2"/>
    <s v="A"/>
    <m/>
    <s v="IN ACQ"/>
    <x v="0"/>
    <x v="0"/>
    <n v="6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3414"/>
    <m/>
    <s v="OS912630500"/>
    <s v="K JOU MEL REC H2200 P500 T1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3413"/>
    <s v="OS912630500"/>
    <s v="OS912670500"/>
    <s v="JOU MELA RECT H2200 P500 T1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7366"/>
    <m/>
    <s v="OS918100400"/>
    <s v="KIT TG AGILE M830P400 STD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7359"/>
    <s v="OS918100400"/>
    <s v="OS918110400"/>
    <s v="PLAT MEL TG AGILE M830 P400 OS"/>
    <x v="2"/>
    <s v="A"/>
    <m/>
    <s v="IN ACQ"/>
    <x v="0"/>
    <x v="0"/>
    <n v="4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350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6707"/>
    <s v="P25_00712"/>
    <s v="P25_00709"/>
    <s v="PAN INC PVP 420X347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6706"/>
    <s v="P25_00712"/>
    <s v="P25_00708"/>
    <s v="FACADE CAISS PVP 463X76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7543690"/>
    <s v="P25_00712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199"/>
    <m/>
    <n v="20191106"/>
    <n v="1169"/>
    <s v="AM ELECTRICITE EURL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6153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6707"/>
    <s v="P25_00713"/>
    <s v="P25_00709"/>
    <s v="PAN INC PVP 420X347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6706"/>
    <s v="P25_00713"/>
    <s v="P25_00708"/>
    <s v="FACADE CAISS PVP 463X76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7543690"/>
    <s v="P25_00713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39199"/>
    <m/>
    <n v="20191106"/>
    <n v="1169"/>
    <s v="AM ELECTRICITE EURL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3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8922"/>
    <m/>
    <n v="20191011"/>
    <n v="2854"/>
    <s v="SOFADI TIAS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7785449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926"/>
    <m/>
    <s v="OS912480300"/>
    <s v="K JOU MEL REC H2000 P300 T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1511"/>
    <s v="OS912480300"/>
    <s v="OS912520300"/>
    <s v="JOU MELA RECT H2000 P300 T1 OS"/>
    <x v="2"/>
    <s v="A"/>
    <m/>
    <s v="IN ACQ"/>
    <x v="0"/>
    <x v="0"/>
    <n v="2"/>
    <s v="N"/>
    <m/>
    <s v="A"/>
    <n v="2019"/>
    <n v="139408"/>
    <s v="D"/>
    <n v="20191106"/>
    <n v="2969"/>
    <s v="KOCKA s.r.o."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690"/>
    <m/>
    <s v="OS912481000"/>
    <s v="K JOU MEL REC H2000 P1000T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689"/>
    <s v="OS912481000"/>
    <s v="OS912521000"/>
    <s v="JOU MELA RECT H2000 P1000 T1OS"/>
    <x v="2"/>
    <s v="A"/>
    <m/>
    <s v="IN ACQ"/>
    <x v="0"/>
    <x v="0"/>
    <n v="2"/>
    <s v="N"/>
    <m/>
    <s v="A"/>
    <n v="2019"/>
    <n v="139408"/>
    <s v="D"/>
    <n v="20191106"/>
    <n v="2969"/>
    <s v="KOCKA s.r.o."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157"/>
    <m/>
    <s v="OS912630300"/>
    <s v="K JOU MEL REC H2200 P300 T1 OS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0840"/>
    <s v="OS912630300"/>
    <s v="OS912670300"/>
    <s v="JOU MELA RECT H2200 P300 T1 OS"/>
    <x v="2"/>
    <s v="A"/>
    <m/>
    <s v="IN ACQ"/>
    <x v="0"/>
    <x v="0"/>
    <n v="3"/>
    <s v="N"/>
    <m/>
    <s v="A"/>
    <n v="2019"/>
    <n v="139408"/>
    <s v="D"/>
    <n v="20191106"/>
    <n v="2969"/>
    <s v="KOCKA s.r.o."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927"/>
    <m/>
    <s v="OS912630500"/>
    <s v="K JOU MEL REC H2200 P500 T1 OS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0841"/>
    <s v="OS912630500"/>
    <s v="OS912670500"/>
    <s v="JOU MELA RECT H2200 P500 T1 OS"/>
    <x v="2"/>
    <s v="A"/>
    <m/>
    <s v="IN ACQ"/>
    <x v="0"/>
    <x v="0"/>
    <n v="6"/>
    <s v="N"/>
    <m/>
    <s v="A"/>
    <n v="2019"/>
    <n v="139408"/>
    <s v="D"/>
    <n v="20191106"/>
    <n v="2969"/>
    <s v="KOCKA s.r.o."/>
    <n v="20191107"/>
    <x v="42"/>
  </r>
  <r>
    <n v="20191106"/>
    <n v="20190101"/>
    <n v="20191231"/>
    <n v="0"/>
    <n v="0"/>
    <n v="101361"/>
    <s v="SUPER U ORGELET                  39"/>
    <m/>
    <m/>
    <s v="L"/>
    <n v="19"/>
    <n v="181808"/>
    <n v="20191108"/>
    <n v="263450"/>
    <m/>
    <s v="P25_00631"/>
    <s v="DESC SELECT BIERE 1000H2275 LF"/>
    <x v="1"/>
    <m/>
    <m/>
    <s v="Da ord"/>
    <x v="0"/>
    <x v="0"/>
    <n v="1"/>
    <s v="N"/>
    <s v="F"/>
    <m/>
    <n v="0"/>
    <m/>
    <m/>
    <n v="0"/>
    <m/>
    <m/>
    <n v="20191029"/>
    <x v="40"/>
  </r>
  <r>
    <n v="20191106"/>
    <n v="20190101"/>
    <n v="20191231"/>
    <n v="0"/>
    <n v="0"/>
    <n v="101361"/>
    <s v="SUPER U ORGELET                  39"/>
    <m/>
    <m/>
    <s v="L"/>
    <n v="19"/>
    <n v="181808"/>
    <n v="20191108"/>
    <n v="8861329"/>
    <s v="P25_00631"/>
    <s v="TJEB1G25"/>
    <s v="HABILLAG CAV FRONTON L1000H200"/>
    <x v="2"/>
    <s v="A"/>
    <m/>
    <s v="IN ACQ"/>
    <x v="0"/>
    <x v="0"/>
    <n v="1"/>
    <s v="N"/>
    <s v="F"/>
    <s v="A"/>
    <n v="2019"/>
    <n v="139373"/>
    <s v="D"/>
    <n v="20191030"/>
    <n v="2969"/>
    <s v="KOCKA s.r.o."/>
    <n v="20191029"/>
    <x v="40"/>
  </r>
  <r>
    <n v="20191106"/>
    <n v="20190101"/>
    <n v="20191231"/>
    <n v="0"/>
    <n v="0"/>
    <n v="101361"/>
    <s v="SUPER U ORGELET                  39"/>
    <m/>
    <m/>
    <s v="L"/>
    <n v="19"/>
    <n v="181808"/>
    <n v="20191108"/>
    <n v="242174"/>
    <s v="P25_00631"/>
    <s v="TJEB1L67"/>
    <s v="HABILLAGE CAVE MONTANT H1963"/>
    <x v="2"/>
    <s v="A"/>
    <m/>
    <s v="IN ACQ"/>
    <x v="0"/>
    <x v="0"/>
    <n v="2"/>
    <s v="N"/>
    <m/>
    <s v="A"/>
    <n v="2019"/>
    <n v="139373"/>
    <s v="D"/>
    <n v="20191030"/>
    <n v="2969"/>
    <s v="KOCKA s.r.o."/>
    <n v="20191029"/>
    <x v="40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29404"/>
    <m/>
    <s v="OS912480500"/>
    <s v="K JOU MEL REC H2000 P500 T1 OS"/>
    <x v="1"/>
    <m/>
    <m/>
    <s v="Da ord"/>
    <x v="0"/>
    <x v="0"/>
    <n v="1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29402"/>
    <s v="OS912480500"/>
    <s v="OS912520500"/>
    <s v="JOU MELA RECT H2000 P500 T1 OS"/>
    <x v="2"/>
    <s v="A"/>
    <m/>
    <s v="IN ACQ"/>
    <x v="0"/>
    <x v="0"/>
    <n v="11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1644"/>
    <m/>
    <s v="OS912480600"/>
    <s v="K JOU MEL REC H2000 P600 T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1642"/>
    <s v="OS912480600"/>
    <s v="OS912520600"/>
    <s v="JOU MELA RECT H2000 P600 T1 OS"/>
    <x v="2"/>
    <s v="A"/>
    <m/>
    <s v="IN ACQ"/>
    <x v="0"/>
    <x v="0"/>
    <n v="2"/>
    <s v="N"/>
    <m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2763"/>
    <m/>
    <s v="OS912480700"/>
    <s v="K JOU MEL REC H2000 P700 T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2762"/>
    <s v="OS912480700"/>
    <s v="OS912520700"/>
    <s v="JOU MELA RECT H2000 P700 T1 OS"/>
    <x v="2"/>
    <s v="A"/>
    <m/>
    <s v="IN ACQ"/>
    <x v="0"/>
    <x v="0"/>
    <n v="2"/>
    <s v="N"/>
    <m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17380"/>
    <m/>
    <s v="P25_9R829"/>
    <s v="TGF&amp;L733/698 649/630 486/431LF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1"/>
    <s v="P25_9R829"/>
    <s v="P25_9R790"/>
    <s v="TAB BOIS L733X2 P698 LF"/>
    <x v="2"/>
    <s v="A"/>
    <m/>
    <s v="IN ACQ"/>
    <x v="0"/>
    <x v="0"/>
    <n v="1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787"/>
    <s v="P25_9R829"/>
    <s v="TKBD1982"/>
    <s v="ENS JOUE BAS TG ARD H351"/>
    <x v="31"/>
    <s v="A"/>
    <m/>
    <s v="IN ACQ"/>
    <x v="0"/>
    <x v="0"/>
    <n v="2"/>
    <s v="N"/>
    <s v="F"/>
    <s v="A"/>
    <n v="2019"/>
    <n v="139470"/>
    <s v="D"/>
    <n v="20191107"/>
    <n v="1477"/>
    <s v="FILMAG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2"/>
    <s v="P25_9R829"/>
    <s v="P25_9R791"/>
    <s v="TAB BOIS L649X2 P630 LF"/>
    <x v="2"/>
    <s v="A"/>
    <m/>
    <s v="IN ACQ"/>
    <x v="0"/>
    <x v="0"/>
    <n v="1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3"/>
    <s v="P25_9R829"/>
    <s v="P25_9R792"/>
    <s v="TAB BOIS L483X2 P431 LF"/>
    <x v="2"/>
    <s v="A"/>
    <m/>
    <s v="IN ACQ"/>
    <x v="0"/>
    <x v="0"/>
    <n v="1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9096"/>
    <s v="TKHF1031"/>
    <s v="TKHD1133"/>
    <s v="BALCON FILØ5 MEUBLE FROID L400"/>
    <x v="32"/>
    <s v="A"/>
    <m/>
    <s v="IN ACQ"/>
    <x v="0"/>
    <x v="0"/>
    <n v="24"/>
    <s v="N"/>
    <s v="F"/>
    <s v="A"/>
    <n v="2019"/>
    <n v="139463"/>
    <s v="D"/>
    <n v="20191107"/>
    <n v="1477"/>
    <s v="FILMAG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9050"/>
    <s v="TKHF1032"/>
    <s v="TKHD1134"/>
    <s v="BALCON FILØ5 MEUBLE FROID L607"/>
    <x v="32"/>
    <s v="A"/>
    <m/>
    <s v="IN ACQ"/>
    <x v="0"/>
    <x v="0"/>
    <n v="16"/>
    <s v="N"/>
    <s v="F"/>
    <s v="A"/>
    <n v="2019"/>
    <n v="139463"/>
    <s v="D"/>
    <n v="20191107"/>
    <n v="1477"/>
    <s v="FILMAG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17382"/>
    <m/>
    <n v="8132581"/>
    <s v="MOD F&amp;L SUIV483/649/733M1200LF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9"/>
    <n v="8132581"/>
    <n v="8132548"/>
    <s v="TAB BOIS F&amp;L 1200X733 LF"/>
    <x v="2"/>
    <s v="A"/>
    <m/>
    <s v="IN ACQ"/>
    <x v="0"/>
    <x v="0"/>
    <n v="6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796"/>
    <n v="8132581"/>
    <s v="TKBA0933"/>
    <s v="CONS GA F&amp;L INC 15 P590"/>
    <x v="4"/>
    <m/>
    <m/>
    <s v="IN PRO"/>
    <x v="8"/>
    <x v="8"/>
    <n v="6"/>
    <s v="N"/>
    <s v="F"/>
    <s v="P"/>
    <n v="2019"/>
    <s v="A49243"/>
    <s v="D"/>
    <n v="20191031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816"/>
    <s v="TKBA0933"/>
    <s v="TKB00933"/>
    <s v="CONS GA F&amp;L INC 15 P590"/>
    <x v="19"/>
    <m/>
    <m/>
    <s v="A MAG."/>
    <x v="0"/>
    <x v="0"/>
    <n v="6"/>
    <s v="N"/>
    <s v="F"/>
    <m/>
    <n v="0"/>
    <m/>
    <m/>
    <n v="0"/>
    <m/>
    <m/>
    <n v="20191107"/>
    <x v="37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25253"/>
    <s v="TKB00933"/>
    <s v="Z2000526"/>
    <s v="FORMAT 3000X1500X2,5 S235JRG2"/>
    <x v="13"/>
    <m/>
    <m/>
    <s v="A MAG."/>
    <x v="0"/>
    <x v="0"/>
    <n v="8.35"/>
    <s v="KG"/>
    <s v="F"/>
    <m/>
    <n v="0"/>
    <m/>
    <m/>
    <n v="0"/>
    <m/>
    <m/>
    <n v="20191107"/>
    <x v="34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012369"/>
    <s v="TKBA0933"/>
    <s v="RAL9007"/>
    <s v="POUDRE RAL 9007"/>
    <x v="6"/>
    <m/>
    <m/>
    <s v="Da ord"/>
    <x v="8"/>
    <x v="8"/>
    <n v="0.19"/>
    <s v="KG"/>
    <s v="F"/>
    <m/>
    <n v="0"/>
    <m/>
    <m/>
    <n v="0"/>
    <m/>
    <m/>
    <n v="20191107"/>
    <x v="37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8"/>
    <n v="8132581"/>
    <n v="8132547"/>
    <s v="TAB BOIS F&amp;L 1200X649 LF"/>
    <x v="2"/>
    <s v="A"/>
    <m/>
    <s v="IN ACQ"/>
    <x v="0"/>
    <x v="0"/>
    <n v="6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7"/>
    <n v="8132581"/>
    <n v="8132546"/>
    <s v="TAB BOIS F&amp;L 1200X483 LF"/>
    <x v="2"/>
    <s v="A"/>
    <m/>
    <s v="IN ACQ"/>
    <x v="0"/>
    <x v="0"/>
    <n v="6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17383"/>
    <m/>
    <n v="8132587"/>
    <s v="MOD F&amp;L DEP 483/649/M1200 LF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9"/>
    <n v="8132587"/>
    <n v="8132548"/>
    <s v="TAB BOIS F&amp;L 1200X733 LF"/>
    <x v="2"/>
    <s v="A"/>
    <m/>
    <s v="IN ACQ"/>
    <x v="0"/>
    <x v="0"/>
    <n v="2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796"/>
    <n v="8132587"/>
    <s v="TKBA0933"/>
    <s v="CONS GA F&amp;L INC 15 P590"/>
    <x v="4"/>
    <m/>
    <m/>
    <s v="IN PRO"/>
    <x v="8"/>
    <x v="8"/>
    <n v="2"/>
    <s v="N"/>
    <s v="F"/>
    <s v="P"/>
    <n v="2019"/>
    <s v="A49243"/>
    <s v="D"/>
    <n v="20191031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816"/>
    <s v="TKBA0933"/>
    <s v="TKB00933"/>
    <s v="CONS GA F&amp;L INC 15 P590"/>
    <x v="19"/>
    <m/>
    <m/>
    <s v="A MAG."/>
    <x v="0"/>
    <x v="0"/>
    <n v="2"/>
    <s v="N"/>
    <s v="F"/>
    <m/>
    <n v="0"/>
    <m/>
    <m/>
    <n v="0"/>
    <m/>
    <m/>
    <n v="20191107"/>
    <x v="37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25253"/>
    <s v="TKB00933"/>
    <s v="Z2000526"/>
    <s v="FORMAT 3000X1500X2,5 S235JRG2"/>
    <x v="13"/>
    <m/>
    <m/>
    <s v="A MAG."/>
    <x v="0"/>
    <x v="0"/>
    <n v="2.78"/>
    <s v="KG"/>
    <s v="F"/>
    <m/>
    <n v="0"/>
    <m/>
    <m/>
    <n v="0"/>
    <m/>
    <m/>
    <n v="20191107"/>
    <x v="34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012369"/>
    <s v="TKBA0933"/>
    <s v="RAL9007"/>
    <s v="POUDRE RAL 9007"/>
    <x v="6"/>
    <m/>
    <m/>
    <s v="Da ord"/>
    <x v="8"/>
    <x v="8"/>
    <n v="0.06"/>
    <s v="KG"/>
    <s v="F"/>
    <m/>
    <n v="0"/>
    <m/>
    <m/>
    <n v="0"/>
    <m/>
    <m/>
    <n v="20191107"/>
    <x v="37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8"/>
    <n v="8132587"/>
    <n v="8132547"/>
    <s v="TAB BOIS F&amp;L 1200X649 LF"/>
    <x v="2"/>
    <s v="A"/>
    <m/>
    <s v="IN ACQ"/>
    <x v="0"/>
    <x v="0"/>
    <n v="2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7"/>
    <n v="8132587"/>
    <n v="8132546"/>
    <s v="TAB BOIS F&amp;L 1200X483 LF"/>
    <x v="2"/>
    <s v="A"/>
    <m/>
    <s v="IN ACQ"/>
    <x v="0"/>
    <x v="0"/>
    <n v="2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26335"/>
    <m/>
    <n v="8132640"/>
    <s v="ENS JOU MEL F&amp;L 483/649/733 LF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17415"/>
    <n v="8132640"/>
    <n v="8132639"/>
    <s v="1/2 JOU MEL F&amp;L 483/649/733 LF"/>
    <x v="2"/>
    <s v="A"/>
    <m/>
    <s v="IN ACQ"/>
    <x v="0"/>
    <x v="0"/>
    <n v="2"/>
    <s v="N"/>
    <m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291051"/>
    <m/>
    <n v="8132843"/>
    <s v="TRAV FIX JOUE F&amp;L 1200 LF-KIT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63501"/>
    <m/>
    <s v="OS210352800"/>
    <s v="KBMD TG1000H2800/600P200/400MF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50951"/>
    <s v="OS210352800"/>
    <s v="TTAA0B14"/>
    <s v="BAND MELA ACC CONS TGM1000H600"/>
    <x v="2"/>
    <s v="A"/>
    <m/>
    <s v="IN ACQ"/>
    <x v="0"/>
    <x v="0"/>
    <n v="2"/>
    <s v="N"/>
    <m/>
    <s v="A"/>
    <n v="2019"/>
    <n v="139504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43651"/>
    <s v="OS210352800"/>
    <s v="TTAA0993"/>
    <s v="BA LA ML GA TG P200/400MFDH600"/>
    <x v="2"/>
    <s v="A"/>
    <m/>
    <s v="IN ACQ"/>
    <x v="0"/>
    <x v="0"/>
    <n v="1"/>
    <s v="N"/>
    <m/>
    <s v="A"/>
    <n v="2019"/>
    <n v="139504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43652"/>
    <s v="OS210352800"/>
    <s v="TTAA0994"/>
    <s v="BA LA ML DR TG P200/400MFDH600"/>
    <x v="2"/>
    <s v="A"/>
    <m/>
    <s v="IN ACQ"/>
    <x v="0"/>
    <x v="0"/>
    <n v="1"/>
    <s v="N"/>
    <m/>
    <s v="A"/>
    <n v="2019"/>
    <n v="139504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43649"/>
    <s v="OS210352800"/>
    <s v="OS210132200"/>
    <s v="BAND LAT MELA TG P200 H2200 OS"/>
    <x v="2"/>
    <s v="A"/>
    <m/>
    <s v="IN ACQ"/>
    <x v="0"/>
    <x v="0"/>
    <n v="2"/>
    <s v="N"/>
    <m/>
    <s v="A"/>
    <n v="2019"/>
    <n v="13950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3"/>
    <n v="20191108"/>
    <n v="229404"/>
    <m/>
    <s v="OS912480500"/>
    <s v="K JOU MEL REC H2000 P500 T1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3"/>
    <n v="20191108"/>
    <n v="229402"/>
    <s v="OS912480500"/>
    <s v="OS912520500"/>
    <s v="JOU MELA RECT H2000 P500 T1 OS"/>
    <x v="2"/>
    <s v="A"/>
    <m/>
    <s v="IN ACQ"/>
    <x v="0"/>
    <x v="0"/>
    <n v="1"/>
    <s v="N"/>
    <s v="F"/>
    <s v="A"/>
    <n v="2019"/>
    <n v="139507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4"/>
    <n v="20191108"/>
    <n v="263477"/>
    <m/>
    <s v="TTAF1D93"/>
    <s v="KT BD MEL ACC CREM/VRC L7220 H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4"/>
    <n v="20191108"/>
    <n v="250957"/>
    <s v="TTAF1D93"/>
    <s v="TTAA0B12"/>
    <s v="BAND MELA ACC CONS L2730 H600"/>
    <x v="2"/>
    <s v="A"/>
    <m/>
    <s v="IN ACQ"/>
    <x v="0"/>
    <x v="0"/>
    <n v="1"/>
    <s v="N"/>
    <m/>
    <s v="A"/>
    <n v="2019"/>
    <n v="139509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4"/>
    <n v="20191108"/>
    <n v="253431"/>
    <s v="TTAF1D93"/>
    <s v="TTAA0C00"/>
    <s v="BAND MELA ACC CONS L2560 H600"/>
    <x v="2"/>
    <s v="A"/>
    <m/>
    <s v="IN ACQ"/>
    <x v="0"/>
    <x v="0"/>
    <n v="1"/>
    <s v="N"/>
    <m/>
    <s v="A"/>
    <n v="2019"/>
    <n v="139509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4"/>
    <n v="20191108"/>
    <n v="252300"/>
    <s v="TTAF1D93"/>
    <s v="TTAA0B45"/>
    <s v="BAND MELA ACC CONS L1930 H600"/>
    <x v="2"/>
    <s v="A"/>
    <m/>
    <s v="IN ACQ"/>
    <x v="0"/>
    <x v="0"/>
    <n v="1"/>
    <s v="N"/>
    <m/>
    <s v="A"/>
    <n v="2019"/>
    <n v="139509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6"/>
    <n v="20191108"/>
    <n v="263479"/>
    <m/>
    <s v="OS920190500"/>
    <s v="K JOU MEL REC H2100 P500 T1 OS"/>
    <x v="1"/>
    <m/>
    <m/>
    <s v="Da ord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6"/>
    <n v="20191108"/>
    <n v="263478"/>
    <s v="OS920190500"/>
    <s v="OS920200500"/>
    <s v="JOU MELA RECT H2100 P500 T1 OS"/>
    <x v="2"/>
    <s v="A"/>
    <m/>
    <s v="IN ACQ"/>
    <x v="0"/>
    <x v="0"/>
    <n v="10"/>
    <s v="N"/>
    <m/>
    <s v="A"/>
    <n v="2019"/>
    <n v="139508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3"/>
    <m/>
    <s v="OS51488"/>
    <s v="TAB TG RECT 100X100P200 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0"/>
    <s v="OS51488"/>
    <s v="OS51491"/>
    <s v="CPS TAB TG REC100X100P200 MFD"/>
    <x v="2"/>
    <s v="A"/>
    <m/>
    <s v="IN ACQ"/>
    <x v="0"/>
    <x v="0"/>
    <n v="4"/>
    <s v="N"/>
    <m/>
    <s v="A"/>
    <n v="2019"/>
    <n v="139506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84"/>
    <s v="OS51488"/>
    <s v="OS513150200"/>
    <s v="BALC FIL H30 P200/TAB RECT"/>
    <x v="32"/>
    <s v="A"/>
    <m/>
    <s v="IN ACQ"/>
    <x v="0"/>
    <x v="0"/>
    <n v="8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5137"/>
    <s v="OS51488"/>
    <s v="OS513160220"/>
    <s v="BALC FIL H30 FACE 220/TAB RECT"/>
    <x v="32"/>
    <s v="A"/>
    <m/>
    <s v="IN ACQ"/>
    <x v="0"/>
    <x v="0"/>
    <n v="4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4"/>
    <m/>
    <s v="OS514890300"/>
    <s v="TAB TG RECT 200X200P3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1"/>
    <s v="OS514890300"/>
    <s v="OS514920300"/>
    <s v="CPS TAB TG REC200X200P300MFDOS"/>
    <x v="2"/>
    <s v="A"/>
    <m/>
    <s v="IN ACQ"/>
    <x v="0"/>
    <x v="0"/>
    <n v="4"/>
    <s v="N"/>
    <m/>
    <s v="A"/>
    <n v="2019"/>
    <n v="139506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90"/>
    <s v="OS514890300"/>
    <s v="OS513150300"/>
    <s v="BALC FIL H30 P300/TAB RECT"/>
    <x v="32"/>
    <s v="A"/>
    <m/>
    <s v="IN ACQ"/>
    <x v="0"/>
    <x v="0"/>
    <n v="8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85"/>
    <s v="OS514890300"/>
    <s v="OS513160420"/>
    <s v="BALC FIL H30 FACE 420/TAB RECT"/>
    <x v="32"/>
    <s v="A"/>
    <m/>
    <s v="IN ACQ"/>
    <x v="0"/>
    <x v="0"/>
    <n v="4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5"/>
    <m/>
    <s v="OS514900400"/>
    <s v="TAB TG RECT 300X300P4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2"/>
    <s v="OS514900400"/>
    <s v="OS514930400"/>
    <s v="CPS TAB TG REC300X300P400MFDOS"/>
    <x v="2"/>
    <s v="A"/>
    <m/>
    <s v="IN ACQ"/>
    <x v="0"/>
    <x v="0"/>
    <n v="4"/>
    <s v="N"/>
    <m/>
    <s v="A"/>
    <n v="2019"/>
    <n v="139506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96"/>
    <s v="OS514900400"/>
    <s v="OS513150400"/>
    <s v="BALC FIL H30 P400/TAB RECT"/>
    <x v="32"/>
    <s v="A"/>
    <m/>
    <s v="IN ACQ"/>
    <x v="0"/>
    <x v="0"/>
    <n v="8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91"/>
    <s v="OS514900400"/>
    <s v="OS513160620"/>
    <s v="BALC FIL H30 FACE 620/TAB RECT"/>
    <x v="32"/>
    <s v="A"/>
    <m/>
    <s v="IN ACQ"/>
    <x v="0"/>
    <x v="0"/>
    <n v="4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5391"/>
    <m/>
    <s v="TKHA0106"/>
    <s v="BAND HAB MB FRAIS L1960 H400"/>
    <x v="2"/>
    <s v="A"/>
    <m/>
    <s v="IN ACQ"/>
    <x v="0"/>
    <x v="0"/>
    <n v="1"/>
    <s v="N"/>
    <s v="F"/>
    <s v="A"/>
    <n v="2019"/>
    <n v="139505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43818"/>
    <m/>
    <s v="OS513040665"/>
    <s v="KT PLAT MELA  665P3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43811"/>
    <s v="OS513040665"/>
    <s v="OS513010665"/>
    <s v="CPS PLAT MELA  665P300 MFD OS"/>
    <x v="2"/>
    <s v="A"/>
    <m/>
    <s v="IN ACQ"/>
    <x v="0"/>
    <x v="0"/>
    <n v="4"/>
    <s v="N"/>
    <m/>
    <s v="A"/>
    <n v="2019"/>
    <n v="139505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4445"/>
    <s v="OS513040665"/>
    <s v="OS510140665"/>
    <s v="BALC FIL H30 L665/PLAT"/>
    <x v="32"/>
    <s v="A"/>
    <m/>
    <s v="IN ACQ"/>
    <x v="0"/>
    <x v="0"/>
    <n v="4"/>
    <s v="N"/>
    <s v="F"/>
    <s v="A"/>
    <n v="2019"/>
    <n v="139494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43817"/>
    <m/>
    <s v="OS513030665"/>
    <s v="KT PLAT MELA 665P200 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43810"/>
    <s v="OS513030665"/>
    <s v="OS513000665"/>
    <s v="CPS PLAT MELA  665P200 MFD OS"/>
    <x v="2"/>
    <s v="A"/>
    <m/>
    <s v="IN ACQ"/>
    <x v="0"/>
    <x v="0"/>
    <n v="4"/>
    <s v="N"/>
    <m/>
    <s v="A"/>
    <n v="2019"/>
    <n v="139505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4445"/>
    <s v="OS513030665"/>
    <s v="OS510140665"/>
    <s v="BALC FIL H30 L665/PLAT"/>
    <x v="32"/>
    <s v="A"/>
    <m/>
    <s v="IN ACQ"/>
    <x v="0"/>
    <x v="0"/>
    <n v="4"/>
    <s v="N"/>
    <s v="F"/>
    <s v="A"/>
    <n v="2019"/>
    <n v="139494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4061"/>
    <m/>
    <s v="TKHF1096"/>
    <s v="K J HABMB FRAISH2532/B400P96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4060"/>
    <s v="TKHF1096"/>
    <s v="TKHA0097"/>
    <s v="J HAB MB FRAIS H2532/B400P960"/>
    <x v="2"/>
    <s v="A"/>
    <m/>
    <s v="IN ACQ"/>
    <x v="0"/>
    <x v="0"/>
    <n v="2"/>
    <s v="N"/>
    <m/>
    <s v="A"/>
    <n v="2019"/>
    <n v="139505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283"/>
    <m/>
    <s v="OS410012400"/>
    <s v="K FD MELA M 830 H2400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273"/>
    <s v="OS410012400"/>
    <s v="OS410022400"/>
    <s v="FD MELA M 830 H2400 OS"/>
    <x v="2"/>
    <s v="A"/>
    <m/>
    <s v="IN ACQ"/>
    <x v="0"/>
    <x v="0"/>
    <n v="4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4101"/>
    <m/>
    <s v="OS410770830"/>
    <s v="K FD MELA TG AR M 830 H 373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5815"/>
    <s v="OS410770830"/>
    <s v="OS410630830"/>
    <s v="FD MELA TG H2400 AR M 830* 373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035"/>
    <m/>
    <s v="OS511160471"/>
    <s v="TAB BOIS INC15°F&amp;L  800X47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1156"/>
    <s v="OS511160471"/>
    <s v="OS511170471"/>
    <s v="CPS TAB BOIS F&amp;L 800X471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036"/>
    <m/>
    <s v="OS511160635"/>
    <s v="TAB BOIS INC15°F&amp;L  800X635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1157"/>
    <s v="OS511160635"/>
    <s v="OS511170635"/>
    <s v="CPS TAB BOIS F&amp;L 800X635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037"/>
    <m/>
    <s v="OS511160720"/>
    <s v="TAB BOIS INC15°F&amp;L  800X720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1158"/>
    <s v="OS511160720"/>
    <s v="OS511170720"/>
    <s v="CPS TAB BOIS F&amp;L 800X720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6"/>
    <m/>
    <s v="OS511460471"/>
    <s v="TAB BOIS INC15°F&amp;L 1200X471 OS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3"/>
    <s v="OS511460471"/>
    <s v="OS511440471"/>
    <s v="CPS TAB BOIS F&amp;L 1200X471 OS"/>
    <x v="2"/>
    <s v="A"/>
    <m/>
    <s v="IN ACQ"/>
    <x v="0"/>
    <x v="0"/>
    <n v="8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7"/>
    <m/>
    <s v="OS511460635"/>
    <s v="TAB BOIS INC15°F&amp;L 1200X635 OS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4"/>
    <s v="OS511460635"/>
    <s v="OS511440635"/>
    <s v="CPS TAB BOIS F&amp;L 1200X635 OS"/>
    <x v="2"/>
    <s v="A"/>
    <m/>
    <s v="IN ACQ"/>
    <x v="0"/>
    <x v="0"/>
    <n v="8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8"/>
    <m/>
    <s v="OS511460720"/>
    <s v="TAB BOIS INC15°F&amp;L 1200X720 OS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5"/>
    <s v="OS511460720"/>
    <s v="OS511440720"/>
    <s v="CPS TAB BOIS F&amp;L 1200X720 OS"/>
    <x v="2"/>
    <s v="A"/>
    <m/>
    <s v="IN ACQ"/>
    <x v="0"/>
    <x v="0"/>
    <n v="8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6"/>
    <m/>
    <s v="OS512202471"/>
    <s v="KIT TAB TG/CHT F&amp;L ARRD2X471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711"/>
    <s v="OS512202471"/>
    <s v="OS510520471"/>
    <s v="CPS TAB BOIS TG ARRD 2X471 OS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0"/>
    <s v="OS512202471"/>
    <s v="OS512150471"/>
    <s v="CHANT TAB ARRD 2X471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7"/>
    <m/>
    <s v="OS512202635"/>
    <s v="KIT TAB TG/CHT F&amp;L ARRD2X635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1062"/>
    <s v="OS512202635"/>
    <s v="OS510520635"/>
    <s v="CPS TAB BOIS TG ARRD 2X635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2"/>
    <s v="OS512202635"/>
    <s v="OS512150635"/>
    <s v="CHANT TAB ARRD 2X635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8"/>
    <m/>
    <s v="OS51223"/>
    <s v="TG POD ARRD F&amp;L2X720P720+TAB+J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519"/>
    <s v="OS51223"/>
    <s v="OS510520720"/>
    <s v="CPS TAB BOIS TG ARRD 2X720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4"/>
    <s v="OS51223"/>
    <s v="OS512150720"/>
    <s v="CHANT TAB ARRD 2X720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523"/>
    <s v="OS51223"/>
    <s v="OS51060"/>
    <s v="BALC FIL 30 POD TG ARD2X720 OS"/>
    <x v="32"/>
    <s v="A"/>
    <m/>
    <s v="IN ACQ"/>
    <x v="0"/>
    <x v="0"/>
    <n v="2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7"/>
    <m/>
    <s v="OS512272400"/>
    <s v="CHANT PVC TAB F&amp;L 2400"/>
    <x v="2"/>
    <s v="A"/>
    <m/>
    <s v="IN ACQ"/>
    <x v="0"/>
    <x v="0"/>
    <n v="18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9"/>
    <m/>
    <s v="OS512310635"/>
    <s v="KIT TAB TG/C F&amp;L DROI2X635P635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9"/>
    <s v="OS512310635"/>
    <s v="OS512272635"/>
    <s v="CHANT PVC TAB F&amp;L 2X635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8"/>
    <s v="OS512310635"/>
    <s v="OS512270635"/>
    <s v="CHANT PVC TAB F&amp;L P635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700"/>
    <s v="OS512310635"/>
    <s v="OS510410635"/>
    <s v="CPS TAB BOIS TG 2X635P635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80"/>
    <m/>
    <s v="OS51235"/>
    <s v="TG POD F&amp;L 2X720P720+TAB+JUPE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510"/>
    <s v="OS51235"/>
    <s v="OS510410720"/>
    <s v="CPS TAB BOIS TG 2X720P720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509"/>
    <s v="OS51235"/>
    <s v="OS51039"/>
    <s v="BAL POD F&amp;L TG 2X720P720H30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3"/>
    <s v="OS51235"/>
    <s v="OS512272720"/>
    <s v="CHANT PVC TAB F&amp;L 2X720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2"/>
    <s v="OS51235"/>
    <s v="OS512270720"/>
    <s v="CHANT PVC TAB F&amp;L P720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3817"/>
    <m/>
    <s v="OS513030665"/>
    <s v="KT PLAT MELA 665P200 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3810"/>
    <s v="OS513030665"/>
    <s v="OS513000665"/>
    <s v="CPS PLAT MELA  665P200 MFD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45"/>
    <s v="OS513030665"/>
    <s v="OS510140665"/>
    <s v="BALC FIL H30 L665/PLAT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9"/>
    <m/>
    <s v="OS513031000"/>
    <s v="KT PLAT MELA 1000P2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75"/>
    <s v="OS513031000"/>
    <s v="OS513001000"/>
    <s v="CPS PLAT MELA 1000P200 MFD OS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2190"/>
    <s v="OS513031000"/>
    <s v="OS510141000"/>
    <s v="BALC FIL H30 L1000/PLAT"/>
    <x v="32"/>
    <s v="A"/>
    <m/>
    <s v="IN ACQ"/>
    <x v="0"/>
    <x v="0"/>
    <n v="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3818"/>
    <m/>
    <s v="OS513040665"/>
    <s v="KT PLAT MELA  665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3811"/>
    <s v="OS513040665"/>
    <s v="OS513010665"/>
    <s v="CPS PLAT MELA  665P300 MFD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45"/>
    <s v="OS513040665"/>
    <s v="OS510140665"/>
    <s v="BALC FIL H30 L665/PLAT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0"/>
    <m/>
    <s v="OS513041000"/>
    <s v="KT PLAT MELA 1000P3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78"/>
    <s v="OS513041000"/>
    <s v="OS513011000"/>
    <s v="CPS PLAT MELA 1000P300 MFD OS"/>
    <x v="2"/>
    <s v="A"/>
    <m/>
    <s v="IN ACQ"/>
    <x v="0"/>
    <x v="0"/>
    <n v="4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2190"/>
    <s v="OS513041000"/>
    <s v="OS510141000"/>
    <s v="BALC FIL H30 L1000/PLAT"/>
    <x v="32"/>
    <s v="A"/>
    <m/>
    <s v="IN ACQ"/>
    <x v="0"/>
    <x v="0"/>
    <n v="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5930"/>
    <m/>
    <s v="OS513050665"/>
    <s v="KT PLAT MELA  665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5917"/>
    <s v="OS513050665"/>
    <s v="OS513020665"/>
    <s v="CPS PLAT MELA  665P400 MFD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45"/>
    <s v="OS513050665"/>
    <s v="OS510140665"/>
    <s v="BALC FIL H30 L665/PLAT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1"/>
    <m/>
    <s v="OS513051000"/>
    <s v="KT PLAT MELA 1000P4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79"/>
    <s v="OS513051000"/>
    <s v="OS513021000"/>
    <s v="CPS PLAT MELA 1000P400 MFD OS"/>
    <x v="2"/>
    <s v="A"/>
    <m/>
    <s v="IN ACQ"/>
    <x v="0"/>
    <x v="0"/>
    <n v="4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2190"/>
    <s v="OS513051000"/>
    <s v="OS510141000"/>
    <s v="BALC FIL H30 L1000/PLAT"/>
    <x v="32"/>
    <s v="A"/>
    <m/>
    <s v="IN ACQ"/>
    <x v="0"/>
    <x v="0"/>
    <n v="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2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83"/>
    <s v="OS513100200"/>
    <s v="OS513070200"/>
    <s v="CPS TAB TG REC200X200P200MFD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84"/>
    <s v="OS513100200"/>
    <s v="OS513150200"/>
    <s v="BALC FIL H30 P200/TAB RECT"/>
    <x v="32"/>
    <s v="A"/>
    <m/>
    <s v="IN ACQ"/>
    <x v="0"/>
    <x v="0"/>
    <n v="4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85"/>
    <s v="OS513100200"/>
    <s v="OS513160420"/>
    <s v="BALC FIL H30 FACE 420/TAB RECT"/>
    <x v="32"/>
    <s v="A"/>
    <m/>
    <s v="IN ACQ"/>
    <x v="0"/>
    <x v="0"/>
    <n v="2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3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89"/>
    <s v="OS513110300"/>
    <s v="OS513080300"/>
    <s v="CPS TAB TG REC300X300P300MFD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0"/>
    <s v="OS513110300"/>
    <s v="OS513150300"/>
    <s v="BALC FIL H30 P300/TAB RECT"/>
    <x v="32"/>
    <s v="A"/>
    <m/>
    <s v="IN ACQ"/>
    <x v="0"/>
    <x v="0"/>
    <n v="4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1"/>
    <s v="OS513110300"/>
    <s v="OS513160620"/>
    <s v="BALC FIL H30 FACE 620/TAB RECT"/>
    <x v="32"/>
    <s v="A"/>
    <m/>
    <s v="IN ACQ"/>
    <x v="0"/>
    <x v="0"/>
    <n v="2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4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5"/>
    <s v="OS513120400"/>
    <s v="OS513090400"/>
    <s v="CPS TAB TG REC400X400P400MFD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6"/>
    <s v="OS513120400"/>
    <s v="OS513150400"/>
    <s v="BALC FIL H30 P400/TAB RECT"/>
    <x v="32"/>
    <s v="A"/>
    <m/>
    <s v="IN ACQ"/>
    <x v="0"/>
    <x v="0"/>
    <n v="4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7"/>
    <s v="OS513120400"/>
    <s v="OS513160820"/>
    <s v="BALC FIL H30 FACE 820/TAB RECT"/>
    <x v="32"/>
    <s v="A"/>
    <m/>
    <s v="IN ACQ"/>
    <x v="0"/>
    <x v="0"/>
    <n v="2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50776"/>
    <m/>
    <s v="OS51365"/>
    <s v="PLAT NIV1 L3739P1032H810 MFD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7672"/>
    <s v="OS51365"/>
    <s v="OS513590500"/>
    <s v="TG PLAT 1NIV 2X500P500 MFD+IN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7674"/>
    <s v="OS51365"/>
    <s v="OS513611000"/>
    <s v="PLAT NIV1 M1000 P500 MFD"/>
    <x v="2"/>
    <s v="A"/>
    <m/>
    <s v="IN ACQ"/>
    <x v="0"/>
    <x v="0"/>
    <n v="4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7673"/>
    <s v="OS51365"/>
    <s v="OS513610665"/>
    <s v="PLAT NIV1 M 665 P500 MFD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2190"/>
    <s v="OS51365"/>
    <s v="OS510141000"/>
    <s v="BALC FIL H30 L1000/PLAT"/>
    <x v="32"/>
    <s v="A"/>
    <m/>
    <s v="IN ACQ"/>
    <x v="0"/>
    <x v="0"/>
    <n v="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45"/>
    <s v="OS51365"/>
    <s v="OS510140665"/>
    <s v="BALC FIL H30 L665/PLAT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7670"/>
    <s v="OS51365"/>
    <s v="OS510131032"/>
    <s v="BAL PLAT ILOT P TG 1032P500H30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285"/>
    <m/>
    <s v="OS810032400"/>
    <s v="KIT CACHE CREM MELA H2400 OS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275"/>
    <s v="OS810032400"/>
    <s v="OS810042400"/>
    <s v="CACHE CREM MELA H2400 OS"/>
    <x v="2"/>
    <s v="A"/>
    <m/>
    <s v="IN ACQ"/>
    <x v="0"/>
    <x v="0"/>
    <n v="6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09"/>
    <s v="OS810702400"/>
    <s v="OS810682400"/>
    <s v="J DR TG ID SEC 400STD H2400 OS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0"/>
    <s v="OS810702400"/>
    <s v="OS810692400"/>
    <s v="J GA TG ID SEC 400STD H2400 OS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1"/>
    <s v="OS810702400"/>
    <s v="OS810710830"/>
    <s v="BD TG ID SEC L830 H400 OS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07"/>
    <s v="P25_00712"/>
    <s v="P25_00709"/>
    <s v="PAN INC PVP 420X347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06"/>
    <s v="P25_00712"/>
    <s v="P25_00708"/>
    <s v="FACADE CAISS PVP 463X76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7543690"/>
    <s v="P25_00712"/>
    <s v="ELEQ5172"/>
    <s v="REGLET LED PT5LED4WBN L275"/>
    <x v="16"/>
    <s v="A"/>
    <m/>
    <s v="IN ACQ"/>
    <x v="0"/>
    <x v="0"/>
    <n v="1"/>
    <s v="N"/>
    <s v="F"/>
    <s v="A"/>
    <n v="2019"/>
    <n v="138941"/>
    <m/>
    <n v="20191014"/>
    <n v="2082"/>
    <s v="NLX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07"/>
    <s v="P25_00713"/>
    <s v="P25_00709"/>
    <s v="PAN INC PVP 420X347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06"/>
    <s v="P25_00713"/>
    <s v="P25_00708"/>
    <s v="FACADE CAISS PVP 463X76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315"/>
    <m/>
    <n v="20191107"/>
    <n v="1169"/>
    <s v="AM ELECTRICITE EURL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277591"/>
    <s v="RLBF1063"/>
    <s v="DIVQ1152"/>
    <s v="CHARIOT EMB O REF SOFADI:2643"/>
    <x v="14"/>
    <s v="A"/>
    <m/>
    <s v="IN ACQ"/>
    <x v="0"/>
    <x v="0"/>
    <n v="3"/>
    <s v="N"/>
    <s v="F"/>
    <s v="A"/>
    <n v="2019"/>
    <n v="138922"/>
    <m/>
    <n v="20191011"/>
    <n v="2854"/>
    <s v="SOFADI TIASO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8922"/>
    <m/>
    <n v="20191011"/>
    <n v="2854"/>
    <s v="SOFADI TIASO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9096"/>
    <s v="TKHF1031"/>
    <s v="TKHD1133"/>
    <s v="BALCON FILØ5 MEUBLE FROID L400"/>
    <x v="32"/>
    <s v="A"/>
    <m/>
    <s v="IN ACQ"/>
    <x v="0"/>
    <x v="0"/>
    <n v="2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0959"/>
    <m/>
    <s v="TKHF1113"/>
    <s v="K HABIL SEGM FROID 408X3 H1700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0958"/>
    <s v="TKHF1113"/>
    <s v="TKHB1118"/>
    <s v="BAND HABIL SEGM FROID 408X3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0956"/>
    <s v="TKHF1113"/>
    <s v="TKHA0126"/>
    <s v="MONTANT HABILL SEG FROID H1700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29273"/>
    <s v="OS410012400"/>
    <s v="OS410022400"/>
    <s v="FD MELA M 830 H240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5815"/>
    <s v="OS410770830"/>
    <s v="OS410630830"/>
    <s v="FD MELA TG H2400 AR M 830* 373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035"/>
    <m/>
    <s v="OS511160471"/>
    <s v="TAB BOIS INC15°F&amp;L  800X471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6"/>
    <s v="OS511160471"/>
    <s v="OS310060420"/>
    <s v="CONS GA F&amp;L INC15° P420 OS"/>
    <x v="4"/>
    <m/>
    <m/>
    <s v="IN PRO"/>
    <x v="9"/>
    <x v="9"/>
    <n v="1"/>
    <s v="N"/>
    <s v="F"/>
    <s v="P"/>
    <n v="2019"/>
    <s v="A5095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2"/>
    <s v="OS310060420"/>
    <s v="OS310060420S"/>
    <s v="CONS GA F&amp;L INC15° P42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2"/>
    <s v="OS310060420S"/>
    <s v="OS310060420P"/>
    <s v="CONS GA F&amp;L INC15° P42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4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5"/>
    <s v="OS511160471"/>
    <s v="OS310050420"/>
    <s v="CONS DR F&amp;L INC15° P420 OS"/>
    <x v="4"/>
    <m/>
    <m/>
    <s v="IN PRO"/>
    <x v="9"/>
    <x v="9"/>
    <n v="1"/>
    <s v="N"/>
    <s v="F"/>
    <s v="P"/>
    <n v="2019"/>
    <s v="A5095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1"/>
    <s v="OS310050420"/>
    <s v="OS310050420S"/>
    <s v="CONS DR F&amp;L INC15° P42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1"/>
    <s v="OS310050420S"/>
    <s v="OS310050420P"/>
    <s v="CONS DR F&amp;L INC15° P42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4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6"/>
    <s v="OS511160471"/>
    <s v="OS511170471"/>
    <s v="CPS TAB BOIS F&amp;L 800X471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5"/>
    <s v="OS511160471"/>
    <s v="OS510720800"/>
    <s v="ENS RAMB F&amp;L H120 M800 OS"/>
    <x v="4"/>
    <m/>
    <m/>
    <s v="IN PRO"/>
    <x v="9"/>
    <x v="9"/>
    <n v="1"/>
    <s v="N"/>
    <s v="F"/>
    <s v="P"/>
    <n v="2019"/>
    <s v="A5096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69"/>
    <s v="OS510720800"/>
    <s v="OS510720800S"/>
    <s v="ENS RAMB F&amp;L H120 M80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080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036"/>
    <m/>
    <s v="OS511160635"/>
    <s v="TAB BOIS INC15°F&amp;L  800X635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1"/>
    <s v="OS511160635"/>
    <s v="OS310060590"/>
    <s v="CONS GA F&amp;L INC15° P590 OS"/>
    <x v="4"/>
    <m/>
    <m/>
    <s v="IN PRO"/>
    <x v="9"/>
    <x v="9"/>
    <n v="1"/>
    <s v="N"/>
    <s v="F"/>
    <s v="P"/>
    <n v="2019"/>
    <s v="A5095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5"/>
    <s v="OS310060590"/>
    <s v="OS310060590S"/>
    <s v="CONS GA F&amp;L INC15° P59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4"/>
    <s v="OS310060590S"/>
    <s v="OS310060590P"/>
    <s v="CONS GA F&amp;L INC15° P59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5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0"/>
    <s v="OS511160635"/>
    <s v="OS310050590"/>
    <s v="CONS DR F&amp;L INC15° P590 OS"/>
    <x v="4"/>
    <m/>
    <m/>
    <s v="IN PRO"/>
    <x v="9"/>
    <x v="9"/>
    <n v="1"/>
    <s v="N"/>
    <s v="F"/>
    <s v="P"/>
    <n v="2019"/>
    <s v="A5095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4"/>
    <s v="OS310050590"/>
    <s v="OS310050590S"/>
    <s v="CONS DR F&amp;L INC15° P59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3"/>
    <s v="OS310050590S"/>
    <s v="OS310050590P"/>
    <s v="CONS DR F&amp;L INC15° P59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5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7"/>
    <s v="OS511160635"/>
    <s v="OS511170635"/>
    <s v="CPS TAB BOIS F&amp;L 800X635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5"/>
    <s v="OS511160635"/>
    <s v="OS510720800"/>
    <s v="ENS RAMB F&amp;L H120 M800 OS"/>
    <x v="4"/>
    <m/>
    <m/>
    <s v="IN PRO"/>
    <x v="9"/>
    <x v="9"/>
    <n v="1"/>
    <s v="N"/>
    <s v="F"/>
    <s v="P"/>
    <n v="2019"/>
    <s v="A5096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69"/>
    <s v="OS510720800"/>
    <s v="OS510720800S"/>
    <s v="ENS RAMB F&amp;L H120 M80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080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037"/>
    <m/>
    <s v="OS511160720"/>
    <s v="TAB BOIS INC15°F&amp;L  800X720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4"/>
    <s v="OS511160720"/>
    <s v="OS310060675"/>
    <s v="CONS GA F&amp;L INC15° P675 OS"/>
    <x v="4"/>
    <m/>
    <m/>
    <s v="IN PRO"/>
    <x v="9"/>
    <x v="9"/>
    <n v="1"/>
    <s v="N"/>
    <s v="F"/>
    <s v="P"/>
    <n v="2019"/>
    <s v="A5095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7"/>
    <s v="OS310060675"/>
    <s v="OS310060675S"/>
    <s v="CONS GA F&amp;L INC15° P67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6"/>
    <s v="OS310060675S"/>
    <s v="OS310060675P"/>
    <s v="CONS GA F&amp;L INC15° P67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6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3"/>
    <s v="OS511160720"/>
    <s v="OS310050675"/>
    <s v="CONS DR F&amp;L INC15° P675 OS"/>
    <x v="4"/>
    <m/>
    <m/>
    <s v="IN PRO"/>
    <x v="9"/>
    <x v="9"/>
    <n v="1"/>
    <s v="N"/>
    <s v="F"/>
    <s v="P"/>
    <n v="2019"/>
    <s v="A5095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6"/>
    <s v="OS310050675"/>
    <s v="OS310050675S"/>
    <s v="CONS DR F&amp;L INC15° P67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5"/>
    <s v="OS310050675S"/>
    <s v="OS310050675P"/>
    <s v="CONS DR F&amp;L INC15° P67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6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8"/>
    <s v="OS511160720"/>
    <s v="OS511170720"/>
    <s v="CPS TAB BOIS F&amp;L 800X72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5"/>
    <s v="OS511160720"/>
    <s v="OS510720800"/>
    <s v="ENS RAMB F&amp;L H120 M800 OS"/>
    <x v="4"/>
    <m/>
    <m/>
    <s v="IN PRO"/>
    <x v="9"/>
    <x v="9"/>
    <n v="1"/>
    <s v="N"/>
    <s v="F"/>
    <s v="P"/>
    <n v="2019"/>
    <s v="A5096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69"/>
    <s v="OS510720800"/>
    <s v="OS510720800S"/>
    <s v="ENS RAMB F&amp;L H120 M80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080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6"/>
    <m/>
    <s v="OS511460471"/>
    <s v="TAB BOIS INC15°F&amp;L 1200X471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6"/>
    <s v="OS511460471"/>
    <s v="OS310060420"/>
    <s v="CONS GA F&amp;L INC15° P420 OS"/>
    <x v="4"/>
    <m/>
    <m/>
    <s v="IN PRO"/>
    <x v="9"/>
    <x v="9"/>
    <n v="4"/>
    <s v="N"/>
    <s v="F"/>
    <s v="P"/>
    <n v="2019"/>
    <s v="A5095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2"/>
    <s v="OS310060420"/>
    <s v="OS310060420S"/>
    <s v="CONS GA F&amp;L INC15° P42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2"/>
    <s v="OS310060420S"/>
    <s v="OS310060420P"/>
    <s v="CONS GA F&amp;L INC15° P42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5"/>
    <s v="OS511460471"/>
    <s v="OS310050420"/>
    <s v="CONS DR F&amp;L INC15° P420 OS"/>
    <x v="4"/>
    <m/>
    <m/>
    <s v="IN PRO"/>
    <x v="9"/>
    <x v="9"/>
    <n v="4"/>
    <s v="N"/>
    <s v="F"/>
    <s v="P"/>
    <n v="2019"/>
    <s v="A5095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1"/>
    <s v="OS310050420"/>
    <s v="OS310050420S"/>
    <s v="CONS DR F&amp;L INC15° P42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1"/>
    <s v="OS310050420S"/>
    <s v="OS310050420P"/>
    <s v="CONS DR F&amp;L INC15° P42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3"/>
    <s v="OS511460471"/>
    <s v="OS511440471"/>
    <s v="CPS TAB BOIS F&amp;L 1200X471 OS"/>
    <x v="2"/>
    <s v="A"/>
    <m/>
    <s v="IN ACQ"/>
    <x v="0"/>
    <x v="0"/>
    <n v="4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14"/>
    <s v="OS511460471"/>
    <s v="OS510721200"/>
    <s v="ENS RAMB F&amp;L H120 M1200 OS"/>
    <x v="4"/>
    <m/>
    <m/>
    <s v="IN PRO"/>
    <x v="9"/>
    <x v="9"/>
    <n v="4"/>
    <s v="N"/>
    <s v="F"/>
    <s v="P"/>
    <n v="2019"/>
    <s v="A5096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7"/>
    <m/>
    <s v="OS511460635"/>
    <s v="TAB BOIS INC15°F&amp;L 1200X635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1"/>
    <s v="OS511460635"/>
    <s v="OS310060590"/>
    <s v="CONS GA F&amp;L INC15° P590 OS"/>
    <x v="4"/>
    <m/>
    <m/>
    <s v="IN PRO"/>
    <x v="9"/>
    <x v="9"/>
    <n v="4"/>
    <s v="N"/>
    <s v="F"/>
    <s v="P"/>
    <n v="2019"/>
    <s v="A5095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5"/>
    <s v="OS310060590"/>
    <s v="OS310060590S"/>
    <s v="CONS GA F&amp;L INC15° P59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4"/>
    <s v="OS310060590S"/>
    <s v="OS310060590P"/>
    <s v="CONS GA F&amp;L INC15° P59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0"/>
    <s v="OS511460635"/>
    <s v="OS310050590"/>
    <s v="CONS DR F&amp;L INC15° P590 OS"/>
    <x v="4"/>
    <m/>
    <m/>
    <s v="IN PRO"/>
    <x v="9"/>
    <x v="9"/>
    <n v="4"/>
    <s v="N"/>
    <s v="F"/>
    <s v="P"/>
    <n v="2019"/>
    <s v="A5095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4"/>
    <s v="OS310050590"/>
    <s v="OS310050590S"/>
    <s v="CONS DR F&amp;L INC15° P59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3"/>
    <s v="OS310050590S"/>
    <s v="OS310050590P"/>
    <s v="CONS DR F&amp;L INC15° P59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4"/>
    <s v="OS511460635"/>
    <s v="OS511440635"/>
    <s v="CPS TAB BOIS F&amp;L 1200X635 OS"/>
    <x v="2"/>
    <s v="A"/>
    <m/>
    <s v="IN ACQ"/>
    <x v="0"/>
    <x v="0"/>
    <n v="4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14"/>
    <s v="OS511460635"/>
    <s v="OS510721200"/>
    <s v="ENS RAMB F&amp;L H120 M1200 OS"/>
    <x v="4"/>
    <m/>
    <m/>
    <s v="IN PRO"/>
    <x v="9"/>
    <x v="9"/>
    <n v="4"/>
    <s v="N"/>
    <s v="F"/>
    <s v="P"/>
    <n v="2019"/>
    <s v="A5096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8"/>
    <m/>
    <s v="OS511460720"/>
    <s v="TAB BOIS INC15°F&amp;L 1200X720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4"/>
    <s v="OS511460720"/>
    <s v="OS310060675"/>
    <s v="CONS GA F&amp;L INC15° P675 OS"/>
    <x v="4"/>
    <m/>
    <m/>
    <s v="IN PRO"/>
    <x v="9"/>
    <x v="9"/>
    <n v="4"/>
    <s v="N"/>
    <s v="F"/>
    <s v="P"/>
    <n v="2019"/>
    <s v="A5095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7"/>
    <s v="OS310060675"/>
    <s v="OS310060675S"/>
    <s v="CONS GA F&amp;L INC15° P675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6"/>
    <s v="OS310060675S"/>
    <s v="OS310060675P"/>
    <s v="CONS GA F&amp;L INC15° P675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3"/>
    <s v="OS511460720"/>
    <s v="OS310050675"/>
    <s v="CONS DR F&amp;L INC15° P675 OS"/>
    <x v="4"/>
    <m/>
    <m/>
    <s v="IN PRO"/>
    <x v="9"/>
    <x v="9"/>
    <n v="4"/>
    <s v="N"/>
    <s v="F"/>
    <s v="P"/>
    <n v="2019"/>
    <s v="A5095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6"/>
    <s v="OS310050675"/>
    <s v="OS310050675S"/>
    <s v="CONS DR F&amp;L INC15° P675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5"/>
    <s v="OS310050675S"/>
    <s v="OS310050675P"/>
    <s v="CONS DR F&amp;L INC15° P675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5"/>
    <s v="OS511460720"/>
    <s v="OS511440720"/>
    <s v="CPS TAB BOIS F&amp;L 1200X720 OS"/>
    <x v="2"/>
    <s v="A"/>
    <m/>
    <s v="IN ACQ"/>
    <x v="0"/>
    <x v="0"/>
    <n v="4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14"/>
    <s v="OS511460720"/>
    <s v="OS510721200"/>
    <s v="ENS RAMB F&amp;L H120 M1200 OS"/>
    <x v="4"/>
    <m/>
    <m/>
    <s v="IN PRO"/>
    <x v="9"/>
    <x v="9"/>
    <n v="4"/>
    <s v="N"/>
    <s v="F"/>
    <s v="P"/>
    <n v="2019"/>
    <s v="A5096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8"/>
    <m/>
    <s v="OS512202471"/>
    <s v="KIT TAB TG/CHT F&amp;L ARRD2X471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1"/>
    <s v="OS512202471"/>
    <s v="OS512190471"/>
    <s v="RAMB SUP/CHANT TAB TGARRD2X471"/>
    <x v="4"/>
    <m/>
    <m/>
    <s v="IN PRO"/>
    <x v="9"/>
    <x v="9"/>
    <n v="1"/>
    <s v="N"/>
    <s v="F"/>
    <s v="P"/>
    <n v="2019"/>
    <s v="A50969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2"/>
    <s v="OS512190471"/>
    <s v="OS512190471S"/>
    <s v="RAMB SUP/CHANT TABTG ARRD2X471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190471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1"/>
    <s v="OS512202471"/>
    <s v="OS510520471"/>
    <s v="CPS TAB BOIS TG ARRD 2X471 OS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6"/>
    <s v="OS512202471"/>
    <s v="OS310010390"/>
    <s v="CONS DR TG F&amp;L P390 H202 OS"/>
    <x v="4"/>
    <m/>
    <m/>
    <s v="IN PRO"/>
    <x v="9"/>
    <x v="9"/>
    <n v="1"/>
    <s v="N"/>
    <s v="F"/>
    <s v="P"/>
    <n v="2019"/>
    <s v="A5094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4"/>
    <s v="OS310010390"/>
    <s v="OS310010390S"/>
    <s v="CONS DR TG F&amp;L P390 H202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5"/>
    <s v="OS310010390S"/>
    <s v="OS310010390P"/>
    <s v="CONS DR TG F&amp;L P390 H202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10390P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1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7"/>
    <s v="OS512202471"/>
    <s v="OS310020390"/>
    <s v="CONS GA TG F&amp;L P390 H202 OS"/>
    <x v="4"/>
    <m/>
    <m/>
    <s v="IN PRO"/>
    <x v="9"/>
    <x v="9"/>
    <n v="1"/>
    <s v="N"/>
    <s v="F"/>
    <s v="P"/>
    <n v="2019"/>
    <s v="A5094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5"/>
    <s v="OS310020390"/>
    <s v="OS310020390S"/>
    <s v="CONS GA TG F&amp;L P390 H202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6"/>
    <s v="OS310020390S"/>
    <s v="OS310020390P"/>
    <s v="CONS GA TG F&amp;L P390 H202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20390P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2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8"/>
    <s v="OS512202471"/>
    <s v="OS310030390"/>
    <s v="CONS DR TG F&amp;L P390 H202 REL1°"/>
    <x v="4"/>
    <m/>
    <m/>
    <s v="IN PRO"/>
    <x v="9"/>
    <x v="9"/>
    <n v="2"/>
    <s v="N"/>
    <s v="F"/>
    <s v="P"/>
    <n v="2019"/>
    <s v="A5094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6"/>
    <s v="OS310030390"/>
    <s v="OS310030390S"/>
    <s v="CONS DR TG F&amp;L P390 H202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7"/>
    <s v="OS310030390S"/>
    <s v="OS310030390P"/>
    <s v="CONS DR TG F&amp;L P390 H202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9"/>
    <s v="OS512202471"/>
    <s v="OS310040390"/>
    <s v="CONS GA TG F&amp;L P390 H202 REL1°"/>
    <x v="4"/>
    <m/>
    <m/>
    <s v="IN PRO"/>
    <x v="9"/>
    <x v="9"/>
    <n v="1"/>
    <s v="N"/>
    <s v="F"/>
    <s v="P"/>
    <n v="2019"/>
    <s v="A5094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7"/>
    <s v="OS310040390"/>
    <s v="OS310040390S"/>
    <s v="CONS GA TG F&amp;L P390 H202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8"/>
    <s v="OS310040390S"/>
    <s v="OS310040390P"/>
    <s v="CONS GA TG F&amp;L P390 H202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40390P"/>
    <s v="Z2000526"/>
    <s v="FORMAT 3000X1500X2,5 S235JRG2"/>
    <x v="13"/>
    <m/>
    <m/>
    <s v="A MAG."/>
    <x v="0"/>
    <x v="0"/>
    <n v="0.9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4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0"/>
    <s v="OS512202471"/>
    <s v="OS512150471"/>
    <s v="CHANT TAB ARRD 2X471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3"/>
    <s v="OS512202471"/>
    <s v="OS510620471"/>
    <s v="CACHE CONS DR P471 OS"/>
    <x v="4"/>
    <m/>
    <m/>
    <s v="IN PRO"/>
    <x v="9"/>
    <x v="9"/>
    <n v="1"/>
    <s v="N"/>
    <s v="F"/>
    <s v="P"/>
    <n v="2019"/>
    <s v="A5096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9"/>
    <s v="OS510620471"/>
    <s v="OS510620471S"/>
    <s v="CACHE CONS DR P471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9"/>
    <s v="OS510620471S"/>
    <s v="OS510620471P"/>
    <s v="CACHE CONS DR P471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20471P"/>
    <s v="Z2000473"/>
    <s v="FORMAT 3000x1500x0,8 DC01 AM O"/>
    <x v="13"/>
    <m/>
    <m/>
    <s v="A MAG."/>
    <x v="0"/>
    <x v="0"/>
    <n v="0.28999999999999998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2047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4"/>
    <s v="OS512202471"/>
    <s v="OS510630471"/>
    <s v="CACHE CONS GA P471 OS"/>
    <x v="4"/>
    <m/>
    <m/>
    <s v="IN PRO"/>
    <x v="9"/>
    <x v="9"/>
    <n v="1"/>
    <s v="N"/>
    <s v="F"/>
    <s v="P"/>
    <n v="2019"/>
    <s v="A5096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0"/>
    <s v="OS510630471"/>
    <s v="OS510630471S"/>
    <s v="CACHE CONS GA P471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0"/>
    <s v="OS510630471S"/>
    <s v="OS510630471P"/>
    <s v="CACHE CONS GA P471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30471P"/>
    <s v="Z2000473"/>
    <s v="FORMAT 3000x1500x0,8 DC01 AM O"/>
    <x v="13"/>
    <m/>
    <m/>
    <s v="A MAG."/>
    <x v="0"/>
    <x v="0"/>
    <n v="0.28999999999999998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3047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6"/>
    <m/>
    <s v="OS512202471"/>
    <s v="KIT TAB TG/CHT F&amp;L ARRD2X471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1"/>
    <s v="OS512202471"/>
    <s v="OS512190471"/>
    <s v="RAMB SUP/CHANT TAB TGARRD2X471"/>
    <x v="4"/>
    <m/>
    <m/>
    <s v="IN PRO"/>
    <x v="9"/>
    <x v="9"/>
    <n v="1"/>
    <s v="N"/>
    <s v="F"/>
    <s v="P"/>
    <n v="2019"/>
    <s v="A50969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2"/>
    <s v="OS512190471"/>
    <s v="OS512190471S"/>
    <s v="RAMB SUP/CHANT TABTG ARRD2X471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190471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1"/>
    <s v="OS512202471"/>
    <s v="OS510520471"/>
    <s v="CPS TAB BOIS TG ARRD 2X471 OS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6"/>
    <s v="OS512202471"/>
    <s v="OS310010390"/>
    <s v="CONS DR TG F&amp;L P390 H202 OS"/>
    <x v="4"/>
    <m/>
    <m/>
    <s v="IN PRO"/>
    <x v="9"/>
    <x v="9"/>
    <n v="1"/>
    <s v="N"/>
    <s v="F"/>
    <s v="P"/>
    <n v="2019"/>
    <s v="A5094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4"/>
    <s v="OS310010390"/>
    <s v="OS310010390S"/>
    <s v="CONS DR TG F&amp;L P390 H202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5"/>
    <s v="OS310010390S"/>
    <s v="OS310010390P"/>
    <s v="CONS DR TG F&amp;L P390 H202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10390P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1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7"/>
    <s v="OS512202471"/>
    <s v="OS310020390"/>
    <s v="CONS GA TG F&amp;L P390 H202 OS"/>
    <x v="4"/>
    <m/>
    <m/>
    <s v="IN PRO"/>
    <x v="9"/>
    <x v="9"/>
    <n v="1"/>
    <s v="N"/>
    <s v="F"/>
    <s v="P"/>
    <n v="2019"/>
    <s v="A5094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5"/>
    <s v="OS310020390"/>
    <s v="OS310020390S"/>
    <s v="CONS GA TG F&amp;L P390 H202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6"/>
    <s v="OS310020390S"/>
    <s v="OS310020390P"/>
    <s v="CONS GA TG F&amp;L P390 H202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20390P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2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8"/>
    <s v="OS512202471"/>
    <s v="OS310030390"/>
    <s v="CONS DR TG F&amp;L P390 H202 REL1°"/>
    <x v="4"/>
    <m/>
    <m/>
    <s v="IN PRO"/>
    <x v="9"/>
    <x v="9"/>
    <n v="2"/>
    <s v="N"/>
    <s v="F"/>
    <s v="P"/>
    <n v="2019"/>
    <s v="A5094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6"/>
    <s v="OS310030390"/>
    <s v="OS310030390S"/>
    <s v="CONS DR TG F&amp;L P390 H202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7"/>
    <s v="OS310030390S"/>
    <s v="OS310030390P"/>
    <s v="CONS DR TG F&amp;L P390 H202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9"/>
    <s v="OS512202471"/>
    <s v="OS310040390"/>
    <s v="CONS GA TG F&amp;L P390 H202 REL1°"/>
    <x v="4"/>
    <m/>
    <m/>
    <s v="IN PRO"/>
    <x v="9"/>
    <x v="9"/>
    <n v="1"/>
    <s v="N"/>
    <s v="F"/>
    <s v="P"/>
    <n v="2019"/>
    <s v="A5094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7"/>
    <s v="OS310040390"/>
    <s v="OS310040390S"/>
    <s v="CONS GA TG F&amp;L P390 H202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8"/>
    <s v="OS310040390S"/>
    <s v="OS310040390P"/>
    <s v="CONS GA TG F&amp;L P390 H202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40390P"/>
    <s v="Z2000526"/>
    <s v="FORMAT 3000X1500X2,5 S235JRG2"/>
    <x v="13"/>
    <m/>
    <m/>
    <s v="A MAG."/>
    <x v="0"/>
    <x v="0"/>
    <n v="0.9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4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0"/>
    <s v="OS512202471"/>
    <s v="OS512150471"/>
    <s v="CHANT TAB ARRD 2X471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3"/>
    <s v="OS512202471"/>
    <s v="OS510620471"/>
    <s v="CACHE CONS DR P471 OS"/>
    <x v="4"/>
    <m/>
    <m/>
    <s v="IN PRO"/>
    <x v="9"/>
    <x v="9"/>
    <n v="1"/>
    <s v="N"/>
    <s v="F"/>
    <s v="P"/>
    <n v="2019"/>
    <s v="A5096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9"/>
    <s v="OS510620471"/>
    <s v="OS510620471S"/>
    <s v="CACHE CONS DR P471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9"/>
    <s v="OS510620471S"/>
    <s v="OS510620471P"/>
    <s v="CACHE CONS DR P471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20471P"/>
    <s v="Z2000473"/>
    <s v="FORMAT 3000x1500x0,8 DC01 AM O"/>
    <x v="13"/>
    <m/>
    <m/>
    <s v="A MAG."/>
    <x v="0"/>
    <x v="0"/>
    <n v="0.28999999999999998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2047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4"/>
    <s v="OS512202471"/>
    <s v="OS510630471"/>
    <s v="CACHE CONS GA P471 OS"/>
    <x v="4"/>
    <m/>
    <m/>
    <s v="IN PRO"/>
    <x v="9"/>
    <x v="9"/>
    <n v="1"/>
    <s v="N"/>
    <s v="F"/>
    <s v="P"/>
    <n v="2019"/>
    <s v="A5096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0"/>
    <s v="OS510630471"/>
    <s v="OS510630471S"/>
    <s v="CACHE CONS GA P471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0"/>
    <s v="OS510630471S"/>
    <s v="OS510630471P"/>
    <s v="CACHE CONS GA P471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30471P"/>
    <s v="Z2000473"/>
    <s v="FORMAT 3000x1500x0,8 DC01 AM O"/>
    <x v="13"/>
    <m/>
    <m/>
    <s v="A MAG."/>
    <x v="0"/>
    <x v="0"/>
    <n v="0.28999999999999998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3047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9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062"/>
    <s v="OS512202635"/>
    <s v="OS510520635"/>
    <s v="CPS TAB BOIS TG ARRD 2X635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5"/>
    <s v="OS512202635"/>
    <s v="OS310010550"/>
    <s v="CONS DR TG F&amp;L P550 H207 OS"/>
    <x v="4"/>
    <m/>
    <m/>
    <s v="IN PRO"/>
    <x v="9"/>
    <x v="9"/>
    <n v="1"/>
    <s v="N"/>
    <s v="F"/>
    <s v="P"/>
    <n v="2019"/>
    <s v="A5094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6"/>
    <s v="OS512202635"/>
    <s v="OS310020550"/>
    <s v="CONS GA TG F&amp;L P550 H207 OS"/>
    <x v="4"/>
    <m/>
    <m/>
    <s v="IN PRO"/>
    <x v="9"/>
    <x v="9"/>
    <n v="1"/>
    <s v="N"/>
    <s v="F"/>
    <s v="P"/>
    <n v="2019"/>
    <s v="A5094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7"/>
    <s v="OS512202635"/>
    <s v="OS310030550"/>
    <s v="CONS DR TG F&amp;L P550 H208 REL1°"/>
    <x v="4"/>
    <m/>
    <m/>
    <s v="IN PRO"/>
    <x v="9"/>
    <x v="9"/>
    <n v="2"/>
    <s v="N"/>
    <s v="F"/>
    <s v="P"/>
    <n v="2019"/>
    <s v="A5094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060"/>
    <s v="OS512202635"/>
    <s v="OS310040550"/>
    <s v="CONS GA TG F&amp;L P550 H208 REL1°"/>
    <x v="4"/>
    <m/>
    <m/>
    <s v="IN PRO"/>
    <x v="9"/>
    <x v="9"/>
    <n v="1"/>
    <s v="N"/>
    <s v="F"/>
    <s v="P"/>
    <n v="2019"/>
    <s v="A50948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072"/>
    <s v="OS310040550"/>
    <s v="OS310040550S"/>
    <s v="CONS GA TG F&amp;L P550 H208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076"/>
    <s v="OS310040550S"/>
    <s v="OS310040550P"/>
    <s v="CONS GA TG F&amp;L P550 H208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4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4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1"/>
    <s v="OS512202635"/>
    <s v="OS512150635"/>
    <s v="CHANT TAB ARRD 2X635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4"/>
    <s v="OS512202635"/>
    <s v="OS510620635"/>
    <s v="CACHE CONS DR P635 OS"/>
    <x v="4"/>
    <m/>
    <m/>
    <s v="IN PRO"/>
    <x v="9"/>
    <x v="9"/>
    <n v="1"/>
    <s v="N"/>
    <s v="F"/>
    <s v="P"/>
    <n v="2019"/>
    <s v="A5096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5"/>
    <s v="OS512202635"/>
    <s v="OS510630635"/>
    <s v="CACHE CONS GA P635 OS"/>
    <x v="4"/>
    <m/>
    <m/>
    <s v="IN PRO"/>
    <x v="9"/>
    <x v="9"/>
    <n v="1"/>
    <s v="N"/>
    <s v="F"/>
    <s v="P"/>
    <n v="2019"/>
    <s v="A5096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8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5"/>
    <s v="OS51223"/>
    <s v="OS51217"/>
    <s v="TAB BASE B90 OS TOURN 2X720"/>
    <x v="4"/>
    <m/>
    <m/>
    <s v="IN PRO"/>
    <x v="9"/>
    <x v="9"/>
    <n v="1"/>
    <s v="N"/>
    <m/>
    <s v="P"/>
    <n v="2019"/>
    <s v="A50968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17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3"/>
    <s v="OS51223"/>
    <s v="OS310070630"/>
    <s v="CONS DR TG F&amp;L P630 H387 OS"/>
    <x v="4"/>
    <m/>
    <m/>
    <s v="IN PRO"/>
    <x v="9"/>
    <x v="9"/>
    <n v="3"/>
    <s v="N"/>
    <m/>
    <s v="P"/>
    <n v="2019"/>
    <s v="A50956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7063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5"/>
    <s v="OS51223"/>
    <s v="OS310080630"/>
    <s v="CONS GA TG F&amp;L P630 H387 OS"/>
    <x v="4"/>
    <m/>
    <m/>
    <s v="IN PRO"/>
    <x v="9"/>
    <x v="9"/>
    <n v="2"/>
    <s v="N"/>
    <m/>
    <s v="P"/>
    <n v="2019"/>
    <s v="A50958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7"/>
    <s v="OS51223"/>
    <s v="OS51081"/>
    <s v="CORN JUPE TG H342,5 + INS"/>
    <x v="4"/>
    <m/>
    <m/>
    <s v="IN PRO"/>
    <x v="9"/>
    <x v="9"/>
    <n v="2"/>
    <s v="N"/>
    <s v="F"/>
    <s v="P"/>
    <n v="2019"/>
    <s v="A5096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9"/>
    <s v="OS51223"/>
    <s v="OS510520720"/>
    <s v="CPS TAB BOIS TG ARRD 2X72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2"/>
    <s v="OS51223"/>
    <s v="OS512150720"/>
    <s v="CHANT TAB ARRD 2X720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23"/>
    <s v="OS51223"/>
    <s v="OS51060"/>
    <s v="BALC FIL 30 POD TG ARD2X720 OS"/>
    <x v="32"/>
    <s v="A"/>
    <m/>
    <s v="IN ACQ"/>
    <x v="0"/>
    <x v="0"/>
    <n v="1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7"/>
    <m/>
    <s v="OS512272400"/>
    <s v="CHANT PVC TAB F&amp;L 2400"/>
    <x v="2"/>
    <s v="A"/>
    <m/>
    <s v="IN ACQ"/>
    <x v="0"/>
    <x v="0"/>
    <n v="3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0"/>
    <s v="OS512310635"/>
    <s v="OS512290635"/>
    <s v="RAMB SUP/CHANT TAB TG635X2P635"/>
    <x v="4"/>
    <m/>
    <m/>
    <s v="IN PRO"/>
    <x v="9"/>
    <x v="9"/>
    <n v="1"/>
    <s v="N"/>
    <m/>
    <s v="P"/>
    <n v="2019"/>
    <s v="A5097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29063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9"/>
    <s v="OS512310635"/>
    <s v="OS512272635"/>
    <s v="CHANT PVC TAB F&amp;L 2X635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8"/>
    <s v="OS512310635"/>
    <s v="OS512270635"/>
    <s v="CHANT PVC TAB F&amp;L P635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0"/>
    <s v="OS512310635"/>
    <s v="OS510410635"/>
    <s v="CPS TAB BOIS TG 2X635P635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5"/>
    <s v="OS512310635"/>
    <s v="OS310010550"/>
    <s v="CONS DR TG F&amp;L P550 H207 OS"/>
    <x v="4"/>
    <m/>
    <m/>
    <s v="IN PRO"/>
    <x v="9"/>
    <x v="9"/>
    <n v="1"/>
    <s v="N"/>
    <s v="F"/>
    <s v="P"/>
    <n v="2019"/>
    <s v="A5094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6"/>
    <s v="OS512310635"/>
    <s v="OS310020550"/>
    <s v="CONS GA TG F&amp;L P550 H207 OS"/>
    <x v="4"/>
    <m/>
    <m/>
    <s v="IN PRO"/>
    <x v="9"/>
    <x v="9"/>
    <n v="1"/>
    <s v="N"/>
    <s v="F"/>
    <s v="P"/>
    <n v="2019"/>
    <s v="A5094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7"/>
    <s v="OS512310635"/>
    <s v="OS310030550"/>
    <s v="CONS DR TG F&amp;L P550 H208 REL1°"/>
    <x v="4"/>
    <m/>
    <m/>
    <s v="IN PRO"/>
    <x v="9"/>
    <x v="9"/>
    <n v="1"/>
    <s v="N"/>
    <s v="F"/>
    <s v="P"/>
    <n v="2019"/>
    <s v="A5094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8"/>
    <s v="OS512310635"/>
    <s v="OS310030680"/>
    <s v="CONS DR TG F&amp;L P680 H206 REL1°"/>
    <x v="4"/>
    <m/>
    <m/>
    <s v="IN PRO"/>
    <x v="9"/>
    <x v="9"/>
    <n v="1"/>
    <s v="N"/>
    <m/>
    <s v="P"/>
    <n v="2019"/>
    <s v="A50946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9"/>
    <s v="OS310030680"/>
    <s v="OS310030680S"/>
    <s v="CONS DR TG F&amp;L P680 H206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1"/>
    <s v="OS310030680S"/>
    <s v="OS310030680P"/>
    <s v="CONS DR TG F&amp;L P680 H206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9"/>
    <s v="OS512310635"/>
    <s v="OS310040680"/>
    <s v="CONS GA TG F&amp;L P680 H206 REL1°"/>
    <x v="4"/>
    <m/>
    <m/>
    <s v="IN PRO"/>
    <x v="9"/>
    <x v="9"/>
    <n v="1"/>
    <s v="N"/>
    <m/>
    <s v="P"/>
    <n v="2019"/>
    <s v="A50949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0"/>
    <s v="OS310040680"/>
    <s v="OS310040680S"/>
    <s v="CONS GA TG F&amp;L P680 H206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2"/>
    <s v="OS310040680S"/>
    <s v="OS310040680P"/>
    <s v="CONS GA TG F&amp;L P680 H206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4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4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4"/>
    <s v="OS512310635"/>
    <s v="OS510620635"/>
    <s v="CACHE CONS DR P635 OS"/>
    <x v="4"/>
    <m/>
    <m/>
    <s v="IN PRO"/>
    <x v="9"/>
    <x v="9"/>
    <n v="1"/>
    <s v="N"/>
    <s v="F"/>
    <s v="P"/>
    <n v="2019"/>
    <s v="A5096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5"/>
    <s v="OS512310635"/>
    <s v="OS510630635"/>
    <s v="CACHE CONS GA P635 OS"/>
    <x v="4"/>
    <m/>
    <m/>
    <s v="IN PRO"/>
    <x v="9"/>
    <x v="9"/>
    <n v="1"/>
    <s v="N"/>
    <s v="F"/>
    <s v="P"/>
    <n v="2019"/>
    <s v="A5096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1"/>
    <s v="OS51235"/>
    <s v="OS51226"/>
    <s v="OSS POD TG 2X720 P720 B90 OS"/>
    <x v="4"/>
    <m/>
    <m/>
    <s v="IN PRO"/>
    <x v="9"/>
    <x v="9"/>
    <n v="1"/>
    <s v="N"/>
    <m/>
    <s v="P"/>
    <n v="2019"/>
    <s v="A5097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26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4"/>
    <s v="OS51235"/>
    <s v="OS310070750"/>
    <s v="CONS DR TG F&amp;L P750 H387 OS"/>
    <x v="4"/>
    <m/>
    <m/>
    <s v="IN PRO"/>
    <x v="9"/>
    <x v="9"/>
    <n v="1"/>
    <s v="N"/>
    <m/>
    <s v="P"/>
    <n v="2019"/>
    <s v="A5095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7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6"/>
    <s v="OS51235"/>
    <s v="OS310080750"/>
    <s v="CONS GA TG F&amp;L P750 H387 OS"/>
    <x v="4"/>
    <m/>
    <m/>
    <s v="IN PRO"/>
    <x v="9"/>
    <x v="9"/>
    <n v="1"/>
    <s v="N"/>
    <m/>
    <s v="P"/>
    <n v="2019"/>
    <s v="A50959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8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7"/>
    <s v="OS51235"/>
    <s v="OS51081"/>
    <s v="CORN JUPE TG H342,5 + INS"/>
    <x v="4"/>
    <m/>
    <m/>
    <s v="IN PRO"/>
    <x v="9"/>
    <x v="9"/>
    <n v="2"/>
    <s v="N"/>
    <s v="F"/>
    <s v="P"/>
    <n v="2019"/>
    <s v="A5096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3"/>
    <s v="OS51235"/>
    <s v="OS310070630"/>
    <s v="CONS DR TG F&amp;L P630 H387 OS"/>
    <x v="4"/>
    <m/>
    <m/>
    <s v="IN PRO"/>
    <x v="9"/>
    <x v="9"/>
    <n v="2"/>
    <s v="N"/>
    <m/>
    <s v="P"/>
    <n v="2019"/>
    <s v="A50956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7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5"/>
    <s v="OS51235"/>
    <s v="OS310080630"/>
    <s v="CONS GA TG F&amp;L P630 H387 OS"/>
    <x v="4"/>
    <m/>
    <m/>
    <s v="IN PRO"/>
    <x v="9"/>
    <x v="9"/>
    <n v="1"/>
    <s v="N"/>
    <m/>
    <s v="P"/>
    <n v="2019"/>
    <s v="A50958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8063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6"/>
    <s v="OS51235"/>
    <s v="OS51078"/>
    <s v="JUPE TG 2X416P416 H342,5 B90OS"/>
    <x v="4"/>
    <m/>
    <m/>
    <s v="IN PRO"/>
    <x v="9"/>
    <x v="9"/>
    <n v="1"/>
    <s v="N"/>
    <m/>
    <s v="P"/>
    <n v="2019"/>
    <s v="A50966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8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0"/>
    <s v="OS51235"/>
    <s v="OS510410720"/>
    <s v="CPS TAB BOIS TG 2X720P72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4"/>
    <s v="OS51235"/>
    <s v="OS51236"/>
    <s v="RAMB SUP/CHANT TG720X2P720"/>
    <x v="4"/>
    <m/>
    <m/>
    <s v="IN PRO"/>
    <x v="9"/>
    <x v="9"/>
    <n v="1"/>
    <s v="N"/>
    <m/>
    <s v="P"/>
    <n v="2019"/>
    <s v="A5097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36"/>
    <n v="160351"/>
    <s v="POUDRE RAL9005 15% GRAIN FIN"/>
    <x v="6"/>
    <m/>
    <m/>
    <s v="Da ord"/>
    <x v="9"/>
    <x v="9"/>
    <n v="0.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9"/>
    <s v="OS51235"/>
    <s v="OS51039"/>
    <s v="BAL POD F&amp;L TG 2X720P720H30"/>
    <x v="32"/>
    <s v="A"/>
    <m/>
    <s v="IN ACQ"/>
    <x v="0"/>
    <x v="0"/>
    <n v="1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3"/>
    <s v="OS51235"/>
    <s v="OS512272720"/>
    <s v="CHANT PVC TAB F&amp;L 2X720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2"/>
    <s v="OS51235"/>
    <s v="OS512270720"/>
    <s v="CHANT PVC TAB F&amp;L P720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3817"/>
    <m/>
    <s v="OS513030665"/>
    <s v="KT PLAT MELA 665P200 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3810"/>
    <s v="OS513030665"/>
    <s v="OS513000665"/>
    <s v="CPS PLAT MELA  665P2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45"/>
    <s v="OS513030665"/>
    <s v="OS510140665"/>
    <s v="BALC FIL H30 L665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9"/>
    <m/>
    <s v="OS513031000"/>
    <s v="KT PLAT MELA 1000P2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75"/>
    <s v="OS513031000"/>
    <s v="OS513001000"/>
    <s v="CPS PLAT MELA 1000P200 MFD OS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2190"/>
    <s v="OS513031000"/>
    <s v="OS510141000"/>
    <s v="BALC FIL H30 L1000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3818"/>
    <m/>
    <s v="OS513040665"/>
    <s v="KT PLAT MELA  665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3811"/>
    <s v="OS513040665"/>
    <s v="OS513010665"/>
    <s v="CPS PLAT MELA  665P3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45"/>
    <s v="OS513040665"/>
    <s v="OS510140665"/>
    <s v="BALC FIL H30 L665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0"/>
    <m/>
    <s v="OS513041000"/>
    <s v="KT PLAT MELA 1000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78"/>
    <s v="OS513041000"/>
    <s v="OS513011000"/>
    <s v="CPS PLAT MELA 1000P3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2190"/>
    <s v="OS513041000"/>
    <s v="OS510141000"/>
    <s v="BALC FIL H30 L1000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5930"/>
    <m/>
    <s v="OS513050665"/>
    <s v="KT PLAT MELA  665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5917"/>
    <s v="OS513050665"/>
    <s v="OS513020665"/>
    <s v="CPS PLAT MELA  665P4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45"/>
    <s v="OS513050665"/>
    <s v="OS510140665"/>
    <s v="BALC FIL H30 L665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1"/>
    <m/>
    <s v="OS513051000"/>
    <s v="KT PLAT MELA 1000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79"/>
    <s v="OS513051000"/>
    <s v="OS513021000"/>
    <s v="CPS PLAT MELA 1000P4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2190"/>
    <s v="OS513051000"/>
    <s v="OS510141000"/>
    <s v="BALC FIL H30 L1000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2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83"/>
    <s v="OS513100200"/>
    <s v="OS513070200"/>
    <s v="CPS TAB TG REC200X200P200MFD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84"/>
    <s v="OS513100200"/>
    <s v="OS513150200"/>
    <s v="BALC FIL H30 P200/TAB RECT"/>
    <x v="32"/>
    <s v="A"/>
    <m/>
    <s v="IN ACQ"/>
    <x v="0"/>
    <x v="0"/>
    <n v="4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85"/>
    <s v="OS513100200"/>
    <s v="OS513160420"/>
    <s v="BALC FIL H30 FACE 420/TAB RECT"/>
    <x v="32"/>
    <s v="A"/>
    <m/>
    <s v="IN ACQ"/>
    <x v="0"/>
    <x v="0"/>
    <n v="2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3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89"/>
    <s v="OS513110300"/>
    <s v="OS513080300"/>
    <s v="CPS TAB TG REC300X300P300MFD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0"/>
    <s v="OS513110300"/>
    <s v="OS513150300"/>
    <s v="BALC FIL H30 P300/TAB RECT"/>
    <x v="32"/>
    <s v="A"/>
    <m/>
    <s v="IN ACQ"/>
    <x v="0"/>
    <x v="0"/>
    <n v="4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1"/>
    <s v="OS513110300"/>
    <s v="OS513160620"/>
    <s v="BALC FIL H30 FACE 620/TAB RECT"/>
    <x v="32"/>
    <s v="A"/>
    <m/>
    <s v="IN ACQ"/>
    <x v="0"/>
    <x v="0"/>
    <n v="2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4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5"/>
    <s v="OS513120400"/>
    <s v="OS513090400"/>
    <s v="CPS TAB TG REC400X400P400MFD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6"/>
    <s v="OS513120400"/>
    <s v="OS513150400"/>
    <s v="BALC FIL H30 P400/TAB RECT"/>
    <x v="32"/>
    <s v="A"/>
    <m/>
    <s v="IN ACQ"/>
    <x v="0"/>
    <x v="0"/>
    <n v="4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7"/>
    <s v="OS513120400"/>
    <s v="OS513160820"/>
    <s v="BALC FIL H30 FACE 820/TAB RECT"/>
    <x v="32"/>
    <s v="A"/>
    <m/>
    <s v="IN ACQ"/>
    <x v="0"/>
    <x v="0"/>
    <n v="2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5"/>
    <m/>
    <s v="OS51362"/>
    <s v="PLAT NIV1 L2738P1032H810 MFD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2"/>
    <s v="OS51362"/>
    <s v="OS513590500"/>
    <s v="TG PLAT 1NIV 2X500P500 MFD+IN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4"/>
    <s v="OS51362"/>
    <s v="OS513611000"/>
    <s v="PLAT NIV1 M1000 P500 MFD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3"/>
    <s v="OS51362"/>
    <s v="OS513610665"/>
    <s v="PLAT NIV1 M 665 P500 MFD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6"/>
    <s v="OS51362"/>
    <s v="OS513181032"/>
    <s v="TUBE ARCEAU D30 PLAT 1032H775"/>
    <x v="4"/>
    <m/>
    <m/>
    <s v="IN PRO"/>
    <x v="9"/>
    <x v="9"/>
    <n v="2"/>
    <s v="N"/>
    <s v="F"/>
    <s v="P"/>
    <n v="2019"/>
    <s v="A5097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7"/>
    <s v="OS513181032"/>
    <s v="OS513181032S"/>
    <s v="TUBE ARCEAU D30 PLAT 1032H775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3181032"/>
    <n v="160351"/>
    <s v="POUDRE RAL9005 15% GRAIN FIN"/>
    <x v="6"/>
    <m/>
    <m/>
    <s v="Da ord"/>
    <x v="9"/>
    <x v="9"/>
    <n v="0.5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2190"/>
    <s v="OS51362"/>
    <s v="OS510141000"/>
    <s v="BALC FIL H30 L1000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45"/>
    <s v="OS51362"/>
    <s v="OS510140665"/>
    <s v="BALC FIL H30 L665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0"/>
    <s v="OS51362"/>
    <s v="OS510131032"/>
    <s v="BAL PLAT ILOT P TG 1032P500H30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09"/>
    <s v="OS810702400"/>
    <s v="OS810682400"/>
    <s v="J DR TG ID SEC 400STD H240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0"/>
    <s v="OS810702400"/>
    <s v="OS810692400"/>
    <s v="J GA TG ID SEC 400STD H240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1"/>
    <s v="OS810702400"/>
    <s v="OS810710830"/>
    <s v="BD TG ID SEC L830 H40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9"/>
    <m/>
    <s v="P25_00314"/>
    <s v="KI TG ID FRAICH H2400L1276P73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2"/>
    <s v="P25_00314"/>
    <s v="P25_00310"/>
    <s v="JOU DR TG ID FRAICH P730 H2400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3"/>
    <s v="P25_00314"/>
    <s v="P25_00311"/>
    <s v="JOU GA TG ID FRAICH P730 H2400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4"/>
    <s v="P25_00314"/>
    <s v="P25_00312"/>
    <s v="FD TG ID FRAICH L1276 H2400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5"/>
    <s v="P25_00314"/>
    <s v="P25_00313"/>
    <s v="BD TG ID FRAICH L1276 H400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11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3"/>
    <s v="P25_00712"/>
    <s v="P25_00699"/>
    <s v="VITRINE EXT PVP 488X405 H194"/>
    <x v="0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5"/>
    <s v="P25_00712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4"/>
    <s v="P25_00712"/>
    <s v="P25_00701"/>
    <s v="VITRINE INTER PVP 435X258 H200"/>
    <x v="0"/>
    <s v="A"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7"/>
    <s v="P25_00712"/>
    <s v="P25_00709"/>
    <s v="PAN INC PVP 420X347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6"/>
    <s v="P25_00712"/>
    <s v="P25_00708"/>
    <s v="FACADE CAISS PVP 463X76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7543690"/>
    <s v="P25_00712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12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3"/>
    <s v="P25_00713"/>
    <s v="P25_00699"/>
    <s v="VITRINE EXT PVP 488X405 H194"/>
    <x v="0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5"/>
    <s v="P25_00713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4"/>
    <s v="P25_00713"/>
    <s v="P25_00701"/>
    <s v="VITRINE INTER PVP 435X258 H200"/>
    <x v="0"/>
    <s v="A"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7"/>
    <s v="P25_00713"/>
    <s v="P25_00709"/>
    <s v="PAN INC PVP 420X347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6"/>
    <s v="P25_00713"/>
    <s v="P25_00708"/>
    <s v="FACADE CAISS PVP 463X76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7543690"/>
    <s v="P25_00713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277591"/>
    <s v="RLBF1063"/>
    <s v="DIVQ1152"/>
    <s v="CHARIOT EMB O REF SOFADI:2643"/>
    <x v="14"/>
    <s v="A"/>
    <m/>
    <s v="IN ACQ"/>
    <x v="0"/>
    <x v="0"/>
    <n v="10"/>
    <s v="N"/>
    <s v="F"/>
    <s v="A"/>
    <n v="2019"/>
    <n v="138922"/>
    <m/>
    <n v="20191011"/>
    <n v="2854"/>
    <s v="SOFADI TIASO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8922"/>
    <m/>
    <n v="20191011"/>
    <n v="2854"/>
    <s v="SOFADI TIASO"/>
    <n v="20191107"/>
    <x v="42"/>
  </r>
  <r>
    <n v="20191106"/>
    <n v="20190101"/>
    <n v="20191231"/>
    <n v="0"/>
    <n v="0"/>
    <n v="100319"/>
    <s v="CARREFOUR HYPERS CAEN            14"/>
    <n v="41207"/>
    <s v="CRF ANTIBES                      06"/>
    <s v="L"/>
    <n v="19"/>
    <n v="181846"/>
    <n v="20191108"/>
    <n v="8773362"/>
    <m/>
    <s v="P25_25282"/>
    <s v="KIT BANDEAU MELA M1330 H200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1207"/>
    <s v="CRF ANTIBES                      06"/>
    <s v="L"/>
    <n v="19"/>
    <n v="181846"/>
    <n v="20191108"/>
    <n v="8760955"/>
    <s v="P25_25282"/>
    <s v="P25_25283"/>
    <s v="CPS BANDEAU MELA M1330 H200"/>
    <x v="2"/>
    <s v="A"/>
    <m/>
    <s v="IN ACQ"/>
    <x v="0"/>
    <x v="0"/>
    <n v="6"/>
    <s v="N"/>
    <m/>
    <s v="A"/>
    <n v="2019"/>
    <n v="139549"/>
    <s v="D"/>
    <n v="20191106"/>
    <n v="2969"/>
    <s v="KOCKA s.r.o."/>
    <n v="20191107"/>
    <x v="42"/>
  </r>
  <r>
    <n v="20191106"/>
    <n v="20190101"/>
    <n v="20191231"/>
    <n v="0"/>
    <n v="0"/>
    <n v="100319"/>
    <s v="CARREFOUR HYPERS CAEN            14"/>
    <n v="41207"/>
    <s v="CRF ANTIBES                      06"/>
    <s v="L"/>
    <n v="19"/>
    <n v="181846"/>
    <n v="20191108"/>
    <n v="6008319"/>
    <s v="P25_25282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865"/>
    <n v="20191108"/>
    <n v="263538"/>
    <m/>
    <s v="TTAF1D94"/>
    <s v="KT BD MEL ACC SPE VRAC L2675 H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865"/>
    <n v="20191108"/>
    <n v="253433"/>
    <s v="TTAF1D94"/>
    <s v="TTAA0B98"/>
    <s v="BAND MELA ACC CONS L2675 H600"/>
    <x v="2"/>
    <s v="A"/>
    <m/>
    <s v="IN ACQ"/>
    <x v="0"/>
    <x v="0"/>
    <n v="1"/>
    <s v="N"/>
    <m/>
    <s v="A"/>
    <n v="2019"/>
    <n v="139597"/>
    <s v="D"/>
    <n v="20191106"/>
    <n v="2969"/>
    <s v="KOCKA s.r.o."/>
    <n v="20191107"/>
    <x v="42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865"/>
    <n v="20191108"/>
    <n v="6008319"/>
    <s v="TTAF1D94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263554"/>
    <m/>
    <s v="TKKF1A92"/>
    <s v="KT BAC ROUL F&amp;L L480 P415 H475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263553"/>
    <s v="TKKF1A92"/>
    <s v="TKKB1A93"/>
    <s v="CP BAC ROUL F&amp;L L480 P415 H475"/>
    <x v="2"/>
    <s v="A"/>
    <m/>
    <s v="IN ACQ"/>
    <x v="0"/>
    <x v="0"/>
    <n v="1"/>
    <s v="N"/>
    <m/>
    <s v="A"/>
    <n v="2019"/>
    <n v="139632"/>
    <s v="D"/>
    <n v="20191106"/>
    <n v="2969"/>
    <s v="KOCKA s.r.o."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6162826"/>
    <s v="TKKF1A92"/>
    <s v="DIVQ1041"/>
    <s v="ROULETTE TENTE D80 FIXE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6170467"/>
    <s v="TKKF1A92"/>
    <s v="DIVQ1072"/>
    <s v="ROULETTE TENTE D80 PIVOT FREIN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6012859"/>
    <s v="TKKF1A92"/>
    <s v="VISQ318"/>
    <s v="VIS H M8 X 25"/>
    <x v="14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6011118"/>
    <s v="TKKF1A92"/>
    <s v="ECRQ005"/>
    <s v="ECROU H M8"/>
    <x v="14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8558560"/>
    <s v="TKKF1A92"/>
    <s v="VISQ849"/>
    <s v="VIS VBA PLUS TFC 3.5X13 NOIR"/>
    <x v="14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4"/>
    <n v="20191108"/>
    <n v="263558"/>
    <m/>
    <s v="TKKF1C01"/>
    <s v="CACHE CAGETTE L500 P445 H120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4"/>
    <n v="20191108"/>
    <n v="8569413"/>
    <s v="TKKF1C01"/>
    <s v="TKBA0W18"/>
    <s v="LATTE COTE CACHE CAGETTE 414"/>
    <x v="2"/>
    <s v="A"/>
    <m/>
    <s v="IN ACQ"/>
    <x v="0"/>
    <x v="0"/>
    <n v="12"/>
    <s v="N"/>
    <s v="F"/>
    <s v="A"/>
    <n v="2019"/>
    <n v="139631"/>
    <s v="D"/>
    <n v="20191106"/>
    <n v="2969"/>
    <s v="KOCKA s.r.o."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4"/>
    <n v="20191108"/>
    <n v="263557"/>
    <s v="TKKF1C01"/>
    <s v="TKKA0C03"/>
    <s v="LATTE AVANT CACHE CAGETTE 500"/>
    <x v="2"/>
    <s v="A"/>
    <m/>
    <s v="IN ACQ"/>
    <x v="0"/>
    <x v="0"/>
    <n v="12"/>
    <s v="N"/>
    <m/>
    <s v="A"/>
    <n v="2019"/>
    <n v="139631"/>
    <s v="D"/>
    <n v="20191106"/>
    <n v="2969"/>
    <s v="KOCKA s.r.o."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4"/>
    <n v="20191108"/>
    <n v="8558560"/>
    <s v="TKKF1C01"/>
    <s v="VISQ849"/>
    <s v="VIS VBA PLUS TFC 3.5X13 NOIR"/>
    <x v="14"/>
    <s v="A"/>
    <m/>
    <s v="A MAG."/>
    <x v="0"/>
    <x v="0"/>
    <n v="72"/>
    <s v="N"/>
    <s v="F"/>
    <m/>
    <n v="0"/>
    <m/>
    <m/>
    <n v="0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382"/>
    <m/>
    <s v="CGLA0719"/>
    <s v="FD MFD L1000 H300/FORTEZZA"/>
    <x v="4"/>
    <m/>
    <m/>
    <s v="IN PRO"/>
    <x v="5"/>
    <x v="5"/>
    <n v="59"/>
    <s v="N"/>
    <s v="F"/>
    <s v="P"/>
    <n v="2019"/>
    <s v="A50039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7685"/>
    <s v="CGLA0719"/>
    <s v="CGL00719"/>
    <s v="FD MFD L1000 H300/FORTEZZA"/>
    <x v="33"/>
    <m/>
    <m/>
    <s v="A MAG."/>
    <x v="0"/>
    <x v="0"/>
    <n v="59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38714"/>
    <s v="CGL00719"/>
    <s v="Z2002731"/>
    <s v="BOB L335 EP 6/10 DC01AMO"/>
    <x v="13"/>
    <m/>
    <m/>
    <s v="A MAG."/>
    <x v="0"/>
    <x v="0"/>
    <n v="95.22"/>
    <s v="KG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CGLA0719"/>
    <n v="160382"/>
    <s v="RAL9007 GIVRE"/>
    <x v="6"/>
    <m/>
    <m/>
    <s v="Da ord"/>
    <x v="5"/>
    <x v="5"/>
    <n v="4.7699999999999996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383"/>
    <m/>
    <s v="CGLA0720"/>
    <s v="FD MFD L1330 H300/FORTEZZA"/>
    <x v="4"/>
    <m/>
    <m/>
    <s v="IN PRO"/>
    <x v="5"/>
    <x v="5"/>
    <n v="99"/>
    <s v="N"/>
    <s v="F"/>
    <s v="P"/>
    <n v="2019"/>
    <s v="A50040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7682"/>
    <s v="CGLA0720"/>
    <s v="CGL00720"/>
    <s v="FD MFD L1330 H300/FORTEZZA"/>
    <x v="33"/>
    <m/>
    <m/>
    <s v="A MAG."/>
    <x v="0"/>
    <x v="0"/>
    <n v="99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38714"/>
    <s v="CGL00720"/>
    <s v="Z2002731"/>
    <s v="BOB L335 EP 6/10 DC01AMO"/>
    <x v="13"/>
    <m/>
    <m/>
    <s v="A MAG."/>
    <x v="0"/>
    <x v="0"/>
    <n v="213.64"/>
    <s v="KG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CGLA0720"/>
    <n v="160382"/>
    <s v="RAL9007 GIVRE"/>
    <x v="6"/>
    <m/>
    <m/>
    <s v="Da ord"/>
    <x v="5"/>
    <x v="5"/>
    <n v="10.29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0637"/>
    <m/>
    <s v="P25_10609F"/>
    <s v="PLINTHE B100 L1330 LF"/>
    <x v="4"/>
    <m/>
    <m/>
    <s v="IN PRO"/>
    <x v="5"/>
    <x v="5"/>
    <n v="12"/>
    <s v="N"/>
    <s v="F"/>
    <s v="P"/>
    <n v="2019"/>
    <s v="A50090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57923"/>
    <s v="P25_10609F"/>
    <s v="P25_10609B"/>
    <s v="PLINTHE B100 L1330 LF"/>
    <x v="5"/>
    <m/>
    <m/>
    <s v="A MAG."/>
    <x v="0"/>
    <x v="0"/>
    <n v="12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10609F"/>
    <n v="160382"/>
    <s v="RAL9007 GIVRE"/>
    <x v="6"/>
    <m/>
    <m/>
    <s v="Da ord"/>
    <x v="5"/>
    <x v="5"/>
    <n v="0.45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284"/>
    <m/>
    <s v="P25_50087F"/>
    <s v="TAB DEV BATI LF L1330 P300"/>
    <x v="4"/>
    <m/>
    <m/>
    <s v="A MAG."/>
    <x v="5"/>
    <x v="5"/>
    <n v="35"/>
    <s v="N"/>
    <s v="F"/>
    <s v="P"/>
    <n v="2019"/>
    <s v="Imp.MG"/>
    <s v="D"/>
    <n v="2019101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57179"/>
    <m/>
    <s v="P25_54475F"/>
    <s v="TAB STD P400 L 800 1R LF"/>
    <x v="4"/>
    <m/>
    <m/>
    <s v="IN PRO"/>
    <x v="5"/>
    <x v="5"/>
    <n v="12"/>
    <s v="N"/>
    <s v="F"/>
    <s v="P"/>
    <n v="2019"/>
    <s v="A50020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60639"/>
    <s v="P25_54475F"/>
    <s v="P25_54475B"/>
    <s v="TAB STD P400 L 800 1R LF"/>
    <x v="25"/>
    <m/>
    <m/>
    <s v="A MAG."/>
    <x v="0"/>
    <x v="0"/>
    <n v="12"/>
    <s v="N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60640"/>
    <s v="P25_54475B"/>
    <s v="P25_54474"/>
    <s v="CORPS TAB STD P400 L 800 LF"/>
    <x v="1"/>
    <m/>
    <m/>
    <s v="A MAG."/>
    <x v="0"/>
    <x v="0"/>
    <n v="12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18074"/>
    <s v="P25_54474"/>
    <s v="Z2002725"/>
    <s v="BOB 832 EP 75/100 DC01 AMO"/>
    <x v="13"/>
    <m/>
    <m/>
    <s v="A MAG."/>
    <x v="0"/>
    <x v="0"/>
    <n v="30.06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62904"/>
    <s v="P25_54475B"/>
    <s v="EMA00026"/>
    <s v="RENF L787 /TAB MONO M800"/>
    <x v="26"/>
    <m/>
    <m/>
    <s v="A MAG."/>
    <x v="0"/>
    <x v="0"/>
    <n v="12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8"/>
    <s v="EMA00026"/>
    <s v="Z2002712"/>
    <s v="BOB 96 EP 10/10 DC01 A"/>
    <x v="13"/>
    <m/>
    <m/>
    <s v="A MAG."/>
    <x v="0"/>
    <x v="0"/>
    <n v="7.41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54475F"/>
    <n v="160382"/>
    <s v="RAL9007 GIVRE"/>
    <x v="6"/>
    <m/>
    <m/>
    <s v="Da ord"/>
    <x v="5"/>
    <x v="5"/>
    <n v="1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294"/>
    <m/>
    <s v="P25_54581F"/>
    <s v="TAB MFD P500 L1000 LF"/>
    <x v="4"/>
    <m/>
    <m/>
    <s v="IN PRO"/>
    <x v="5"/>
    <x v="5"/>
    <n v="35"/>
    <s v="N"/>
    <s v="F"/>
    <s v="P"/>
    <n v="2019"/>
    <s v="A50029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72404"/>
    <s v="P25_54581F"/>
    <s v="P25_54581B"/>
    <s v="TAB MFD P500 L1000 LF"/>
    <x v="25"/>
    <m/>
    <m/>
    <s v="A MAG."/>
    <x v="0"/>
    <x v="0"/>
    <n v="35"/>
    <s v="N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72405"/>
    <s v="P25_54581B"/>
    <s v="P25_54555B"/>
    <s v="CPS TAB MFD P500 L1000 LF"/>
    <x v="1"/>
    <m/>
    <m/>
    <s v="A MAG."/>
    <x v="0"/>
    <x v="0"/>
    <n v="35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9"/>
    <s v="P25_54555B"/>
    <s v="Z2002715"/>
    <s v="BOB 1032 EP 75/100 DC01 AMO"/>
    <x v="13"/>
    <m/>
    <m/>
    <s v="A MAG."/>
    <x v="0"/>
    <x v="0"/>
    <n v="129.32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01182"/>
    <s v="P25_54581B"/>
    <s v="EMA00004"/>
    <s v="RENF L987 / TAB MONO M1000 E25"/>
    <x v="26"/>
    <m/>
    <m/>
    <s v="A MAG."/>
    <x v="0"/>
    <x v="0"/>
    <n v="70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8"/>
    <s v="EMA00004"/>
    <s v="Z2002712"/>
    <s v="BOB 96 EP 10/10 DC01 A"/>
    <x v="13"/>
    <m/>
    <m/>
    <s v="A MAG."/>
    <x v="0"/>
    <x v="0"/>
    <n v="54.53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54581F"/>
    <n v="160382"/>
    <s v="RAL9007 GIVRE"/>
    <x v="6"/>
    <m/>
    <m/>
    <s v="Da ord"/>
    <x v="5"/>
    <x v="5"/>
    <n v="5.14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294"/>
    <m/>
    <s v="P25_54581F"/>
    <s v="TAB MFD P500 L1000 LF"/>
    <x v="4"/>
    <m/>
    <m/>
    <s v="IN PRO"/>
    <x v="5"/>
    <x v="5"/>
    <n v="15"/>
    <s v="N"/>
    <s v="F"/>
    <s v="P"/>
    <n v="2019"/>
    <s v="A50029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72404"/>
    <s v="P25_54581F"/>
    <s v="P25_54581B"/>
    <s v="TAB MFD P500 L1000 LF"/>
    <x v="25"/>
    <m/>
    <m/>
    <s v="A MAG."/>
    <x v="0"/>
    <x v="0"/>
    <n v="15"/>
    <s v="N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72405"/>
    <s v="P25_54581B"/>
    <s v="P25_54555B"/>
    <s v="CPS TAB MFD P500 L1000 LF"/>
    <x v="1"/>
    <m/>
    <m/>
    <s v="A MAG."/>
    <x v="0"/>
    <x v="0"/>
    <n v="15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9"/>
    <s v="P25_54555B"/>
    <s v="Z2002715"/>
    <s v="BOB 1032 EP 75/100 DC01 AMO"/>
    <x v="13"/>
    <m/>
    <m/>
    <s v="A MAG."/>
    <x v="0"/>
    <x v="0"/>
    <n v="55.42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01182"/>
    <s v="P25_54581B"/>
    <s v="EMA00004"/>
    <s v="RENF L987 / TAB MONO M1000 E25"/>
    <x v="26"/>
    <m/>
    <m/>
    <s v="A MAG."/>
    <x v="0"/>
    <x v="0"/>
    <n v="30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8"/>
    <s v="EMA00004"/>
    <s v="Z2002712"/>
    <s v="BOB 96 EP 10/10 DC01 A"/>
    <x v="13"/>
    <m/>
    <m/>
    <s v="A MAG."/>
    <x v="0"/>
    <x v="0"/>
    <n v="23.37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54581F"/>
    <n v="160382"/>
    <s v="RAL9007 GIVRE"/>
    <x v="6"/>
    <m/>
    <m/>
    <s v="Da ord"/>
    <x v="5"/>
    <x v="5"/>
    <n v="2.2000000000000002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7075189"/>
    <m/>
    <s v="P25_9D564F"/>
    <s v="TRAV INF TG B100 L800X90H"/>
    <x v="4"/>
    <m/>
    <m/>
    <s v="IN PRO"/>
    <x v="5"/>
    <x v="5"/>
    <n v="10"/>
    <s v="N"/>
    <s v="F"/>
    <s v="P"/>
    <n v="2019"/>
    <s v="A50099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08541"/>
    <s v="P25_9D564F"/>
    <s v="P25_9D564B"/>
    <s v="TRAV INF TG B100 L800X90 H"/>
    <x v="18"/>
    <m/>
    <m/>
    <s v="A MAG."/>
    <x v="0"/>
    <x v="0"/>
    <n v="10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16449"/>
    <s v="P25_9D564B"/>
    <s v="P25_9D564APLAT"/>
    <s v="TRAV INF TG B100 L800X90 H"/>
    <x v="19"/>
    <m/>
    <m/>
    <s v="A MAG."/>
    <x v="0"/>
    <x v="0"/>
    <n v="10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08382"/>
    <s v="P25_9D564APLAT"/>
    <s v="Z2000525"/>
    <s v="FORMAT 3000x1500x2 S235 JRG2"/>
    <x v="13"/>
    <m/>
    <m/>
    <s v="A MAG."/>
    <x v="0"/>
    <x v="0"/>
    <n v="17.18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9D564F"/>
    <n v="160382"/>
    <s v="RAL9007 GIVRE"/>
    <x v="6"/>
    <m/>
    <m/>
    <s v="Da ord"/>
    <x v="5"/>
    <x v="5"/>
    <n v="0.34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3490"/>
    <m/>
    <s v="P25_9K955"/>
    <s v="KIT ENTRETOISE L1000 MFD LF V2"/>
    <x v="1"/>
    <m/>
    <m/>
    <s v="Da ord"/>
    <x v="0"/>
    <x v="0"/>
    <n v="10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3491"/>
    <m/>
    <s v="P25_9K958"/>
    <s v="KIT ENTRETOISE L1330 MFD LF V2"/>
    <x v="1"/>
    <m/>
    <m/>
    <s v="Da ord"/>
    <x v="0"/>
    <x v="0"/>
    <n v="12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1230"/>
    <m/>
    <s v="13760F"/>
    <s v="PLAT CREM FTZ90X30 SS  BS+VER"/>
    <x v="1"/>
    <m/>
    <m/>
    <s v="Da ord"/>
    <x v="0"/>
    <x v="0"/>
    <n v="16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1229"/>
    <m/>
    <s v="13772F"/>
    <s v="PLAT CREM MURAL FTZ 90X30+VER"/>
    <x v="1"/>
    <m/>
    <m/>
    <s v="Da ord"/>
    <x v="0"/>
    <x v="0"/>
    <n v="8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1231"/>
    <m/>
    <s v="13773F"/>
    <s v="PLAT CREM GONDOL FTZ 90X30+VER"/>
    <x v="1"/>
    <m/>
    <m/>
    <s v="Da ord"/>
    <x v="0"/>
    <x v="0"/>
    <n v="30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40453"/>
    <m/>
    <s v="8103409F"/>
    <s v="EXT PIED B100 P200+VIS"/>
    <x v="1"/>
    <m/>
    <m/>
    <s v="Da ord"/>
    <x v="0"/>
    <x v="0"/>
    <n v="8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3481"/>
    <m/>
    <s v="8124184F"/>
    <s v="TRAV FIX JOUE L 800 MFD LF-KIT"/>
    <x v="1"/>
    <m/>
    <m/>
    <s v="Da ord"/>
    <x v="0"/>
    <x v="0"/>
    <n v="18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7023331"/>
    <m/>
    <s v="8125201F"/>
    <s v="PIED BASE 100 P400 + VERIN"/>
    <x v="1"/>
    <m/>
    <m/>
    <s v="Da ord"/>
    <x v="0"/>
    <x v="0"/>
    <n v="4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635372"/>
    <m/>
    <s v="8125274F"/>
    <s v="PIED BASE H100 P400+VER MFD LF"/>
    <x v="1"/>
    <m/>
    <m/>
    <s v="Da ord"/>
    <x v="0"/>
    <x v="0"/>
    <n v="61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40481"/>
    <m/>
    <s v="8125275F"/>
    <s v="PIED BASE H100 P500+VER MFD LF"/>
    <x v="1"/>
    <m/>
    <m/>
    <s v="Da ord"/>
    <x v="0"/>
    <x v="0"/>
    <n v="3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53595"/>
    <m/>
    <n v="8129403"/>
    <s v="KIT B90 LF P450 MFD V3"/>
    <x v="1"/>
    <m/>
    <m/>
    <s v="Da ord"/>
    <x v="0"/>
    <x v="0"/>
    <n v="4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63533"/>
    <m/>
    <n v="8131859"/>
    <s v="GD ROU MFD 1000X400+90+400 SPC"/>
    <x v="1"/>
    <m/>
    <m/>
    <s v="Da ord"/>
    <x v="0"/>
    <x v="0"/>
    <n v="1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63531"/>
    <n v="8131859"/>
    <n v="8131876"/>
    <s v="CAD GD ROU MFD 1000X400+90+400"/>
    <x v="4"/>
    <m/>
    <m/>
    <s v="IN PRO"/>
    <x v="5"/>
    <x v="5"/>
    <n v="1"/>
    <s v="N"/>
    <m/>
    <s v="P"/>
    <n v="2019"/>
    <s v="A50107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74975"/>
    <n v="8131876"/>
    <s v="8131876B"/>
    <s v="CAD GD ROU MFD 1000X400+90+400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n v="8131876"/>
    <n v="160382"/>
    <s v="RAL9007 GIVRE"/>
    <x v="6"/>
    <m/>
    <m/>
    <s v="Da ord"/>
    <x v="5"/>
    <x v="5"/>
    <n v="0.18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8773385"/>
    <m/>
    <n v="8131863"/>
    <s v="GD ROU MFD 1330X400+90+400 SPC"/>
    <x v="1"/>
    <m/>
    <m/>
    <s v="Da ord"/>
    <x v="0"/>
    <x v="0"/>
    <n v="6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3254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60238"/>
    <m/>
    <n v="8133276"/>
    <s v="PLINTHE H90 L1330"/>
    <x v="4"/>
    <m/>
    <m/>
    <s v="IN PRO"/>
    <x v="5"/>
    <x v="5"/>
    <n v="1"/>
    <s v="N"/>
    <s v="F"/>
    <s v="P"/>
    <n v="2019"/>
    <s v="A50112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n v="8133276"/>
    <n v="160382"/>
    <s v="RAL9007 GIVRE"/>
    <x v="6"/>
    <m/>
    <m/>
    <s v="Da ord"/>
    <x v="5"/>
    <x v="5"/>
    <n v="0.03"/>
    <s v="KG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3980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55829"/>
    <s v="GPAF1018"/>
    <n v="50005598"/>
    <s v="CORNIERE  30X30X2 L2000"/>
    <x v="31"/>
    <s v="A"/>
    <m/>
    <s v="IN ACQ"/>
    <x v="0"/>
    <x v="0"/>
    <n v="1"/>
    <s v="N"/>
    <s v="F"/>
    <s v="A"/>
    <n v="2019"/>
    <n v="139626"/>
    <s v="D"/>
    <n v="20191105"/>
    <n v="1376"/>
    <s v="SOFEVAL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8429"/>
    <m/>
    <s v="OIAD1659"/>
    <s v="BALC FIL H30 L1000/TAB V3"/>
    <x v="32"/>
    <s v="A"/>
    <m/>
    <s v="IN ACQ"/>
    <x v="0"/>
    <x v="0"/>
    <n v="7"/>
    <s v="N"/>
    <s v="F"/>
    <s v="A"/>
    <n v="2019"/>
    <n v="139623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0665"/>
    <m/>
    <s v="OS100000250"/>
    <s v="KIT B90-P300(250)MFD 0S"/>
    <x v="1"/>
    <m/>
    <m/>
    <s v="Da ord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0639"/>
    <s v="OS100000250"/>
    <s v="OS100010250"/>
    <s v="B90-P300(250) MFD OS"/>
    <x v="4"/>
    <m/>
    <m/>
    <s v="IN PRO"/>
    <x v="5"/>
    <x v="5"/>
    <n v="24"/>
    <s v="N"/>
    <m/>
    <s v="P"/>
    <n v="2019"/>
    <s v="A50556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45243"/>
    <s v="OS100010250"/>
    <s v="OS100010250S"/>
    <s v="B90-P300(250) MFD OS"/>
    <x v="10"/>
    <m/>
    <m/>
    <s v="A MAG."/>
    <x v="0"/>
    <x v="0"/>
    <n v="2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10250"/>
    <n v="160382"/>
    <s v="RAL9007 GIVRE"/>
    <x v="6"/>
    <m/>
    <m/>
    <s v="Da ord"/>
    <x v="5"/>
    <x v="5"/>
    <n v="0.5500000000000000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36"/>
    <m/>
    <s v="OS100000350"/>
    <s v="KIT B90-P400(350) MFD OS"/>
    <x v="1"/>
    <m/>
    <m/>
    <s v="Da ord"/>
    <x v="0"/>
    <x v="0"/>
    <n v="89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74"/>
    <s v="OS100000350"/>
    <s v="OS100010350"/>
    <s v="B90-P400(350) MFD OS"/>
    <x v="4"/>
    <m/>
    <m/>
    <s v="IN PRO"/>
    <x v="5"/>
    <x v="5"/>
    <n v="89"/>
    <s v="N"/>
    <s v="F"/>
    <s v="P"/>
    <n v="2019"/>
    <s v="A50541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584749"/>
    <s v="OS100010350"/>
    <s v="OS100010350S"/>
    <s v="B90-P400(350) MFD OS"/>
    <x v="10"/>
    <m/>
    <m/>
    <s v="A MAG."/>
    <x v="0"/>
    <x v="0"/>
    <n v="89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10350"/>
    <n v="160382"/>
    <s v="RAL9007 GIVRE"/>
    <x v="6"/>
    <m/>
    <m/>
    <s v="Da ord"/>
    <x v="5"/>
    <x v="5"/>
    <n v="2.490000000000000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38"/>
    <m/>
    <s v="OS100000450"/>
    <s v="KIT B90-P500(450) MFD OS"/>
    <x v="1"/>
    <m/>
    <m/>
    <s v="Da ord"/>
    <x v="0"/>
    <x v="0"/>
    <n v="3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76"/>
    <s v="OS100000450"/>
    <s v="OS100010450"/>
    <s v="B90-P500(450) MFD OS"/>
    <x v="4"/>
    <m/>
    <m/>
    <s v="IN PRO"/>
    <x v="5"/>
    <x v="5"/>
    <n v="32"/>
    <s v="N"/>
    <s v="F"/>
    <s v="P"/>
    <n v="2019"/>
    <s v="A50557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984432"/>
    <s v="OS100010450"/>
    <s v="OS100010450S"/>
    <s v="B90-P500(450) MFD OS"/>
    <x v="10"/>
    <m/>
    <m/>
    <s v="A MAG."/>
    <x v="0"/>
    <x v="0"/>
    <n v="32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10450"/>
    <n v="160382"/>
    <s v="RAL9007 GIVRE"/>
    <x v="6"/>
    <m/>
    <m/>
    <s v="Da ord"/>
    <x v="5"/>
    <x v="5"/>
    <n v="1.0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79"/>
    <m/>
    <s v="OS100050665"/>
    <s v="FIX BAS JOUE L665  B90 OS"/>
    <x v="4"/>
    <m/>
    <m/>
    <s v="IN PRO"/>
    <x v="5"/>
    <x v="5"/>
    <n v="4"/>
    <s v="N"/>
    <s v="F"/>
    <s v="P"/>
    <n v="2019"/>
    <s v="A50558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6902"/>
    <s v="OS100050665"/>
    <s v="OS100050665S"/>
    <s v="FIX BAS JOUE L665  B90 OS"/>
    <x v="5"/>
    <m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50665"/>
    <n v="160382"/>
    <s v="RAL9007 GIVRE"/>
    <x v="6"/>
    <m/>
    <m/>
    <s v="Da ord"/>
    <x v="5"/>
    <x v="5"/>
    <n v="0.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80"/>
    <m/>
    <s v="OS100050830"/>
    <s v="FIX BAS JOUE L830  B90 OS"/>
    <x v="4"/>
    <m/>
    <m/>
    <s v="IN PRO"/>
    <x v="5"/>
    <x v="5"/>
    <n v="13"/>
    <s v="N"/>
    <s v="F"/>
    <s v="P"/>
    <n v="2019"/>
    <s v="A50559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170"/>
    <s v="OS100050830"/>
    <s v="OS100050830S"/>
    <s v="FIX BAS JOUE L830  B90 OS"/>
    <x v="5"/>
    <m/>
    <m/>
    <s v="A MAG."/>
    <x v="0"/>
    <x v="0"/>
    <n v="1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50830"/>
    <n v="160382"/>
    <s v="RAL9007 GIVRE"/>
    <x v="6"/>
    <m/>
    <m/>
    <s v="Da ord"/>
    <x v="5"/>
    <x v="5"/>
    <n v="0.39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04433"/>
    <m/>
    <s v="OS10009Z"/>
    <s v="PLATINE PIED GONDOLE 90X30+VIS"/>
    <x v="1"/>
    <m/>
    <m/>
    <s v="Da ord"/>
    <x v="0"/>
    <x v="0"/>
    <n v="37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04434"/>
    <m/>
    <s v="OS10012Z"/>
    <s v="PLATINE PIED MURAL 90X30+VIS"/>
    <x v="1"/>
    <m/>
    <m/>
    <s v="Da ord"/>
    <x v="0"/>
    <x v="0"/>
    <n v="7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81"/>
    <m/>
    <s v="OS400000500"/>
    <s v="FOND MFD H406 L500 OS"/>
    <x v="4"/>
    <m/>
    <m/>
    <s v="IN PRO"/>
    <x v="5"/>
    <x v="5"/>
    <n v="8"/>
    <s v="N"/>
    <s v="F"/>
    <s v="P"/>
    <n v="2019"/>
    <s v="A50561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286"/>
    <s v="OS400000500"/>
    <s v="OS400000500S"/>
    <s v="FOND MFD H406 L500 OS"/>
    <x v="10"/>
    <m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00000500"/>
    <n v="160382"/>
    <s v="RAL9007 GIVRE"/>
    <x v="6"/>
    <m/>
    <m/>
    <s v="Da ord"/>
    <x v="5"/>
    <x v="5"/>
    <n v="0.4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82"/>
    <m/>
    <s v="OS400000665"/>
    <s v="FOND MFD H406 L665 OS"/>
    <x v="4"/>
    <m/>
    <m/>
    <s v="IN PRO"/>
    <x v="5"/>
    <x v="5"/>
    <n v="131"/>
    <s v="N"/>
    <s v="F"/>
    <s v="P"/>
    <n v="2019"/>
    <s v="A50562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584744"/>
    <s v="OS400000665"/>
    <s v="OS400000665S"/>
    <s v="FOND MFD H406 L665 OS"/>
    <x v="10"/>
    <m/>
    <m/>
    <s v="A MAG."/>
    <x v="0"/>
    <x v="0"/>
    <n v="131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00000665"/>
    <n v="160382"/>
    <s v="RAL9007 GIVRE"/>
    <x v="6"/>
    <m/>
    <m/>
    <s v="Da ord"/>
    <x v="5"/>
    <x v="5"/>
    <n v="9.029999999999999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83"/>
    <m/>
    <s v="OS400000830"/>
    <s v="FOND MFD H406 L830 OS"/>
    <x v="4"/>
    <m/>
    <m/>
    <s v="IN PRO"/>
    <x v="5"/>
    <x v="5"/>
    <n v="56"/>
    <s v="N"/>
    <s v="F"/>
    <s v="P"/>
    <n v="2019"/>
    <s v="A50563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071"/>
    <s v="OS400000830"/>
    <s v="OS400000830S"/>
    <s v="FOND MFD H406 L830 OS"/>
    <x v="10"/>
    <m/>
    <m/>
    <s v="A MAG."/>
    <x v="0"/>
    <x v="0"/>
    <n v="56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00000830"/>
    <n v="160382"/>
    <s v="RAL9007 GIVRE"/>
    <x v="6"/>
    <m/>
    <m/>
    <s v="Da ord"/>
    <x v="5"/>
    <x v="5"/>
    <n v="4.6399999999999997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3747"/>
    <m/>
    <s v="OS410960665"/>
    <s v="KIT FIX HAUTE JOUE L665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3746"/>
    <s v="OS410960665"/>
    <s v="OS410970665"/>
    <s v="FIXT HAUTE JOUE L665 OS"/>
    <x v="4"/>
    <m/>
    <m/>
    <s v="IN PRO"/>
    <x v="5"/>
    <x v="5"/>
    <n v="4"/>
    <s v="N"/>
    <m/>
    <s v="P"/>
    <n v="2019"/>
    <s v="A50564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1963"/>
    <s v="OS410970665"/>
    <s v="OS410970665S"/>
    <s v="FIXT HAUTE JOUE L665 OS"/>
    <x v="18"/>
    <m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1964"/>
    <s v="OS410970665S"/>
    <s v="OS410970665P"/>
    <s v="FIXT HAUTE JOUE L665 OS"/>
    <x v="19"/>
    <m/>
    <m/>
    <s v="A MAG."/>
    <x v="0"/>
    <x v="0"/>
    <n v="4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17"/>
    <s v="OS410970665P"/>
    <s v="FOR0047"/>
    <s v="FORMAT 3000X1500X3 S235JRG2"/>
    <x v="13"/>
    <m/>
    <m/>
    <s v="A MAG."/>
    <x v="0"/>
    <x v="0"/>
    <n v="12.82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10970665"/>
    <n v="160382"/>
    <s v="RAL9007 GIVRE"/>
    <x v="6"/>
    <m/>
    <m/>
    <s v="Da ord"/>
    <x v="5"/>
    <x v="5"/>
    <n v="0.1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2136"/>
    <m/>
    <s v="OS410960830"/>
    <s v="KIT FIX HAUTE JOUE L830 OS"/>
    <x v="1"/>
    <m/>
    <m/>
    <s v="Da ord"/>
    <x v="0"/>
    <x v="0"/>
    <n v="1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2128"/>
    <s v="OS410960830"/>
    <s v="OS410970830"/>
    <s v="FIXT HAUTE JOUE L830 OS"/>
    <x v="4"/>
    <m/>
    <m/>
    <s v="IN PRO"/>
    <x v="5"/>
    <x v="5"/>
    <n v="13"/>
    <s v="N"/>
    <m/>
    <s v="P"/>
    <n v="2019"/>
    <s v="A50565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1838"/>
    <s v="OS410970830"/>
    <s v="OS410970830S"/>
    <s v="FIXT HAUTE JOUE L830 OS"/>
    <x v="18"/>
    <m/>
    <m/>
    <s v="A MAG."/>
    <x v="0"/>
    <x v="0"/>
    <n v="1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1840"/>
    <s v="OS410970830S"/>
    <s v="OS410970830P"/>
    <s v="FIXT HAUTE JOUE L830 OS"/>
    <x v="19"/>
    <m/>
    <m/>
    <s v="A MAG."/>
    <x v="0"/>
    <x v="0"/>
    <n v="13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17"/>
    <s v="OS410970830P"/>
    <s v="FOR0047"/>
    <s v="FORMAT 3000X1500X3 S235JRG2"/>
    <x v="13"/>
    <m/>
    <m/>
    <s v="A MAG."/>
    <x v="0"/>
    <x v="0"/>
    <n v="52.49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10970830"/>
    <n v="160382"/>
    <s v="RAL9007 GIVRE"/>
    <x v="6"/>
    <m/>
    <m/>
    <s v="Da ord"/>
    <x v="5"/>
    <x v="5"/>
    <n v="0.4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4394"/>
    <m/>
    <s v="OS800001200"/>
    <s v="MONT 1200 H90X30 FL"/>
    <x v="4"/>
    <m/>
    <m/>
    <s v="IN PRO"/>
    <x v="5"/>
    <x v="5"/>
    <n v="11"/>
    <s v="N"/>
    <s v="F"/>
    <s v="P"/>
    <n v="2019"/>
    <s v="A50542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3511"/>
    <s v="OS800001200"/>
    <s v="OS800001200S"/>
    <s v="MONT 1200 H90X30 F/L"/>
    <x v="10"/>
    <m/>
    <m/>
    <s v="A MAG."/>
    <x v="0"/>
    <x v="0"/>
    <n v="11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800001200"/>
    <n v="160382"/>
    <s v="RAL9007 GIVRE"/>
    <x v="6"/>
    <m/>
    <m/>
    <s v="Da ord"/>
    <x v="5"/>
    <x v="5"/>
    <n v="0.78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96"/>
    <m/>
    <s v="OS800001400"/>
    <s v="MONT 1400 H90X30 FL"/>
    <x v="4"/>
    <m/>
    <m/>
    <s v="IN PRO"/>
    <x v="5"/>
    <x v="5"/>
    <n v="50"/>
    <s v="N"/>
    <s v="F"/>
    <s v="P"/>
    <n v="2019"/>
    <s v="A50543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183"/>
    <s v="OS800001400"/>
    <s v="OS800001400S"/>
    <s v="MONT 1400 H90X30 F/L"/>
    <x v="10"/>
    <m/>
    <m/>
    <s v="A MAG."/>
    <x v="0"/>
    <x v="0"/>
    <n v="50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800001400"/>
    <n v="160382"/>
    <s v="RAL9007 GIVRE"/>
    <x v="6"/>
    <m/>
    <m/>
    <s v="Da ord"/>
    <x v="5"/>
    <x v="5"/>
    <n v="40.6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98"/>
    <m/>
    <s v="OS800002000"/>
    <s v="MONT 2000 H90X30 FL"/>
    <x v="4"/>
    <m/>
    <m/>
    <s v="IN PRO"/>
    <x v="5"/>
    <x v="5"/>
    <n v="14"/>
    <s v="N"/>
    <s v="F"/>
    <s v="P"/>
    <n v="2019"/>
    <s v="A50544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34898"/>
    <s v="OS800002000"/>
    <s v="OS800002000S"/>
    <s v="MONT 2000 H90X30 F/L"/>
    <x v="10"/>
    <m/>
    <m/>
    <s v="A MAG."/>
    <x v="0"/>
    <x v="0"/>
    <n v="1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800002000"/>
    <n v="160382"/>
    <s v="RAL9007 GIVRE"/>
    <x v="6"/>
    <m/>
    <m/>
    <s v="Da ord"/>
    <x v="5"/>
    <x v="5"/>
    <n v="1.5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5431"/>
    <m/>
    <s v="OS800002300"/>
    <s v="MONT 2300 H90X30 FL"/>
    <x v="4"/>
    <m/>
    <m/>
    <s v="IN PRO"/>
    <x v="5"/>
    <x v="5"/>
    <n v="10"/>
    <s v="N"/>
    <s v="F"/>
    <s v="P"/>
    <n v="2019"/>
    <s v="A50545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6211"/>
    <s v="OS800002300"/>
    <s v="OS800002300S"/>
    <s v="MONT 2300 H90X30 F/L"/>
    <x v="10"/>
    <m/>
    <m/>
    <s v="A MAG."/>
    <x v="0"/>
    <x v="0"/>
    <n v="10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800002300"/>
    <n v="160382"/>
    <s v="RAL9007 GIVRE"/>
    <x v="6"/>
    <m/>
    <m/>
    <s v="Da ord"/>
    <x v="5"/>
    <x v="5"/>
    <n v="1.26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813"/>
    <m/>
    <s v="OS910630665"/>
    <s v="KIT ENTR CREM 40/20 M 665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812"/>
    <s v="OS910630665"/>
    <s v="OS910620665"/>
    <s v="ENTR CREM 40/20 M 665 OS"/>
    <x v="4"/>
    <m/>
    <m/>
    <s v="IN PRO"/>
    <x v="5"/>
    <x v="5"/>
    <n v="3"/>
    <s v="N"/>
    <m/>
    <s v="P"/>
    <n v="2019"/>
    <s v="A50566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815"/>
    <s v="OS910620665"/>
    <s v="OS910620665S"/>
    <s v="ENTR CREM 40/20 M 665 OS"/>
    <x v="5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0620665"/>
    <n v="160382"/>
    <s v="RAL9007 GIVRE"/>
    <x v="6"/>
    <m/>
    <m/>
    <s v="Da ord"/>
    <x v="5"/>
    <x v="5"/>
    <n v="0.1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4992"/>
    <m/>
    <s v="OS914610500"/>
    <s v="KT FLAS OPA P500H475B90MFD OS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4986"/>
    <s v="OS914610500"/>
    <s v="OS914590500"/>
    <s v="FLAS DR OPA P500H475B90MFD OS"/>
    <x v="4"/>
    <m/>
    <m/>
    <s v="IN PRO"/>
    <x v="5"/>
    <x v="5"/>
    <n v="7"/>
    <s v="N"/>
    <m/>
    <s v="P"/>
    <n v="2019"/>
    <s v="A50567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16"/>
    <s v="OS914590500"/>
    <s v="OS914590500S"/>
    <s v="FLAS DR OPA P500H475B90MFD OS"/>
    <x v="18"/>
    <m/>
    <m/>
    <s v="A MAG."/>
    <x v="0"/>
    <x v="0"/>
    <n v="7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20"/>
    <s v="OS914590500S"/>
    <s v="OS914590500P"/>
    <s v="FLAS DR OPA P500H475B90MFD OS"/>
    <x v="19"/>
    <m/>
    <m/>
    <s v="A MAG."/>
    <x v="0"/>
    <x v="0"/>
    <n v="7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OS914590500P"/>
    <s v="Z2000345"/>
    <s v="FORMAT 3000x1500x1 DC01 AM O"/>
    <x v="13"/>
    <m/>
    <m/>
    <s v="A MAG."/>
    <x v="0"/>
    <x v="0"/>
    <n v="14.7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4590500"/>
    <n v="160382"/>
    <s v="RAL9007 GIVRE"/>
    <x v="6"/>
    <m/>
    <m/>
    <s v="Da ord"/>
    <x v="5"/>
    <x v="5"/>
    <n v="0.4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4987"/>
    <s v="OS914610500"/>
    <s v="OS914600500"/>
    <s v="FLAS GA OPA P500H475B90MFD OS"/>
    <x v="4"/>
    <m/>
    <m/>
    <s v="IN PRO"/>
    <x v="5"/>
    <x v="5"/>
    <n v="7"/>
    <s v="N"/>
    <m/>
    <s v="P"/>
    <n v="2019"/>
    <s v="A50568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17"/>
    <s v="OS914600500"/>
    <s v="OS914600500S"/>
    <s v="FLAS GA OPA P500H475B90MFD OS"/>
    <x v="18"/>
    <m/>
    <m/>
    <s v="A MAG."/>
    <x v="0"/>
    <x v="0"/>
    <n v="7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21"/>
    <s v="OS914600500S"/>
    <s v="OS914600500P"/>
    <s v="FLAS GA OPA P500H475B90MFD OS"/>
    <x v="19"/>
    <m/>
    <m/>
    <s v="A MAG."/>
    <x v="0"/>
    <x v="0"/>
    <n v="7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OS914600500P"/>
    <s v="Z2000345"/>
    <s v="FORMAT 3000x1500x1 DC01 AM O"/>
    <x v="13"/>
    <m/>
    <m/>
    <s v="A MAG."/>
    <x v="0"/>
    <x v="0"/>
    <n v="14.7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4600500"/>
    <n v="160382"/>
    <s v="RAL9007 GIVRE"/>
    <x v="6"/>
    <m/>
    <m/>
    <s v="Da ord"/>
    <x v="5"/>
    <x v="5"/>
    <n v="0.4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1"/>
    <m/>
    <s v="OS917050500"/>
    <s v="KT FLAS OPA P500H625B90MFD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41"/>
    <s v="OS917050500"/>
    <s v="OS917060500"/>
    <s v="FLAS DR OPA P500H625 B90MFD OS"/>
    <x v="4"/>
    <m/>
    <m/>
    <s v="IN PRO"/>
    <x v="5"/>
    <x v="5"/>
    <n v="3"/>
    <s v="N"/>
    <m/>
    <s v="P"/>
    <n v="2019"/>
    <s v="A50569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5"/>
    <s v="OS917060500"/>
    <s v="OS917060500S"/>
    <s v="FLAS DR OPA P500H625B90MFD OS"/>
    <x v="18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62"/>
    <s v="OS917060500S"/>
    <s v="OS917060500P"/>
    <s v="FLAS DR OPA P500H625B90MFD OS"/>
    <x v="19"/>
    <m/>
    <m/>
    <s v="A MAG."/>
    <x v="0"/>
    <x v="0"/>
    <n v="3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OS917060500P"/>
    <s v="Z2000345"/>
    <s v="FORMAT 3000x1500x1 DC01 AM O"/>
    <x v="13"/>
    <m/>
    <m/>
    <s v="A MAG."/>
    <x v="0"/>
    <x v="0"/>
    <n v="6.9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7060500"/>
    <n v="160382"/>
    <s v="RAL9007 GIVRE"/>
    <x v="6"/>
    <m/>
    <m/>
    <s v="Da ord"/>
    <x v="5"/>
    <x v="5"/>
    <n v="0.2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42"/>
    <s v="OS917050500"/>
    <s v="OS917070500"/>
    <s v="FLAS DR OPA P500H625 B90MFD OS"/>
    <x v="4"/>
    <m/>
    <m/>
    <s v="IN PRO"/>
    <x v="5"/>
    <x v="5"/>
    <n v="3"/>
    <s v="N"/>
    <m/>
    <s v="P"/>
    <n v="2019"/>
    <s v="A50570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6"/>
    <s v="OS917070500"/>
    <s v="OS917070500S"/>
    <s v="FLAS GA OPA P500H625B90MFD OS"/>
    <x v="18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63"/>
    <s v="OS917070500S"/>
    <s v="OS917070500P"/>
    <s v="FLAS GA OPA P500H625B90MFD OS"/>
    <x v="19"/>
    <m/>
    <m/>
    <s v="A MAG."/>
    <x v="0"/>
    <x v="0"/>
    <n v="3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OS917070500P"/>
    <s v="Z2000345"/>
    <s v="FORMAT 3000x1500x1 DC01 AM O"/>
    <x v="13"/>
    <m/>
    <m/>
    <s v="A MAG."/>
    <x v="0"/>
    <x v="0"/>
    <n v="8.2799999999999994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7070500"/>
    <n v="160382"/>
    <s v="RAL9007 GIVRE"/>
    <x v="6"/>
    <m/>
    <m/>
    <s v="Da ord"/>
    <x v="5"/>
    <x v="5"/>
    <n v="0.2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626389"/>
    <m/>
    <s v="P25_33824"/>
    <s v="CONS DR P400MFD THIN"/>
    <x v="4"/>
    <m/>
    <m/>
    <s v="IN PRO"/>
    <x v="5"/>
    <x v="5"/>
    <n v="774"/>
    <s v="N"/>
    <s v="F"/>
    <s v="P"/>
    <n v="2019"/>
    <s v="A50546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91870"/>
    <s v="P25_33824"/>
    <s v="P25_33824S"/>
    <s v="CONS DR P400MFD THIN"/>
    <x v="12"/>
    <m/>
    <m/>
    <s v="A MAG."/>
    <x v="0"/>
    <x v="0"/>
    <n v="77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83"/>
    <s v="P25_33824S"/>
    <s v="Z2002720"/>
    <s v="BOB DKP 25/10 L450 S235 JRG2"/>
    <x v="13"/>
    <m/>
    <m/>
    <s v="A MAG."/>
    <x v="0"/>
    <x v="0"/>
    <n v="325.08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33824"/>
    <n v="160382"/>
    <s v="RAL9007 GIVRE"/>
    <x v="6"/>
    <m/>
    <m/>
    <s v="Da ord"/>
    <x v="5"/>
    <x v="5"/>
    <n v="10.83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626391"/>
    <m/>
    <s v="P25_33825"/>
    <s v="CONS DR P500MFD THIN"/>
    <x v="4"/>
    <m/>
    <m/>
    <s v="IN PRO"/>
    <x v="5"/>
    <x v="5"/>
    <n v="186"/>
    <s v="N"/>
    <s v="F"/>
    <s v="P"/>
    <n v="2019"/>
    <s v="A50547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329565"/>
    <s v="P25_33825"/>
    <s v="P25_33825S"/>
    <s v="CONS DR P500MFD THIN"/>
    <x v="12"/>
    <m/>
    <m/>
    <s v="A MAG."/>
    <x v="0"/>
    <x v="0"/>
    <n v="186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84"/>
    <s v="P25_33825S"/>
    <s v="Z2002721"/>
    <s v="BOB DKP 25/10 L545 S235 JRG2"/>
    <x v="13"/>
    <m/>
    <m/>
    <s v="A MAG."/>
    <x v="0"/>
    <x v="0"/>
    <n v="125.36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33825"/>
    <n v="160382"/>
    <s v="RAL9007 GIVRE"/>
    <x v="6"/>
    <m/>
    <m/>
    <s v="Da ord"/>
    <x v="5"/>
    <x v="5"/>
    <n v="2.97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626388"/>
    <m/>
    <s v="P25_33865"/>
    <s v="CONS DR MFD P 300 THIN"/>
    <x v="4"/>
    <m/>
    <m/>
    <s v="IN PRO"/>
    <x v="5"/>
    <x v="5"/>
    <n v="204"/>
    <s v="N"/>
    <s v="F"/>
    <s v="P"/>
    <n v="2019"/>
    <s v="A50548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88060"/>
    <s v="P25_33865"/>
    <s v="P25_33865S"/>
    <s v="CONS DR MFD P 300 THIN"/>
    <x v="19"/>
    <m/>
    <m/>
    <s v="A MAG."/>
    <x v="0"/>
    <x v="0"/>
    <n v="20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25253"/>
    <s v="P25_33865S"/>
    <s v="Z2000526"/>
    <s v="FORMAT 3000X1500X2,5 S235JRG2"/>
    <x v="13"/>
    <m/>
    <m/>
    <s v="A MAG."/>
    <x v="0"/>
    <x v="0"/>
    <n v="60.79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33865"/>
    <n v="160382"/>
    <s v="RAL9007 GIVRE"/>
    <x v="6"/>
    <m/>
    <m/>
    <s v="Da ord"/>
    <x v="5"/>
    <x v="5"/>
    <n v="2.6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12"/>
    <m/>
    <s v="P25_5F473"/>
    <s v="TAB MFD P400 L 830 LF"/>
    <x v="4"/>
    <m/>
    <m/>
    <s v="IN PRO"/>
    <x v="5"/>
    <x v="5"/>
    <n v="104"/>
    <s v="N"/>
    <s v="F"/>
    <s v="P"/>
    <n v="2019"/>
    <s v="A50549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072"/>
    <s v="P25_5F473"/>
    <s v="P25_5F473S"/>
    <s v="TAB MFD P400 L 830 LF"/>
    <x v="25"/>
    <m/>
    <m/>
    <s v="A MAG."/>
    <x v="0"/>
    <x v="0"/>
    <n v="10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073"/>
    <s v="P25_5F473S"/>
    <s v="P25_5F468S"/>
    <s v="CPS TAB MFD P400 L 830 LF"/>
    <x v="25"/>
    <m/>
    <m/>
    <s v="A MAG."/>
    <x v="0"/>
    <x v="0"/>
    <n v="104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34996"/>
    <s v="P25_5F468S"/>
    <s v="Z2002747"/>
    <s v="BOB 862 EP 75/100 DC01 AMO"/>
    <x v="13"/>
    <m/>
    <m/>
    <s v="A MAG."/>
    <x v="0"/>
    <x v="0"/>
    <n v="264.77999999999997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34993"/>
    <s v="P25_5F473S"/>
    <s v="EMAA0088"/>
    <s v="RENF L 817 M830"/>
    <x v="26"/>
    <m/>
    <m/>
    <s v="A MAG."/>
    <x v="0"/>
    <x v="0"/>
    <n v="104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A0088"/>
    <s v="Z2002712"/>
    <s v="BOB 96 EP 10/10 DC01 A"/>
    <x v="13"/>
    <m/>
    <m/>
    <s v="A MAG."/>
    <x v="0"/>
    <x v="0"/>
    <n v="67.489999999999995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F473"/>
    <n v="160382"/>
    <s v="RAL9007 GIVRE"/>
    <x v="6"/>
    <m/>
    <m/>
    <s v="Da ord"/>
    <x v="5"/>
    <x v="5"/>
    <n v="9.039999999999999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797"/>
    <m/>
    <s v="P25_5F956"/>
    <s v="TAB SPC PVP NICH MFD P500 L665"/>
    <x v="4"/>
    <m/>
    <m/>
    <s v="IN PRO"/>
    <x v="5"/>
    <x v="5"/>
    <n v="3"/>
    <s v="N"/>
    <s v="F"/>
    <s v="P"/>
    <n v="2019"/>
    <s v="A50571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799"/>
    <s v="P25_5F956"/>
    <s v="P25_5F956S"/>
    <s v="TAB SPC PVP NICH MFD P500L665"/>
    <x v="11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801"/>
    <s v="P25_5F956S"/>
    <s v="P25_5F959"/>
    <s v="CPS TAB SPC PVP MFD P500L1330"/>
    <x v="34"/>
    <m/>
    <m/>
    <s v="A MAG."/>
    <x v="0"/>
    <x v="0"/>
    <n v="3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803"/>
    <s v="P25_5F959"/>
    <s v="P25_5F959P"/>
    <s v="CPS TAB SPC PVP MFD P500L 665"/>
    <x v="23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P25_5F959P"/>
    <s v="Z2000345"/>
    <s v="FORMAT 3000x1500x1 DC01 AM O"/>
    <x v="13"/>
    <m/>
    <m/>
    <s v="A MAG."/>
    <x v="0"/>
    <x v="0"/>
    <n v="11.52"/>
    <s v="KG"/>
    <s v="F"/>
    <m/>
    <n v="0"/>
    <m/>
    <m/>
    <n v="0"/>
    <m/>
    <m/>
    <n v="20191106"/>
    <x v="35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3423"/>
    <s v="P25_5F956S"/>
    <s v="EMA00002"/>
    <s v="RENF M652 / TAB MONO M665 E25"/>
    <x v="26"/>
    <m/>
    <m/>
    <s v="A MAG."/>
    <x v="0"/>
    <x v="0"/>
    <n v="3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2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F956"/>
    <n v="160382"/>
    <s v="RAL9007 GIVRE"/>
    <x v="6"/>
    <m/>
    <m/>
    <s v="Da ord"/>
    <x v="5"/>
    <x v="5"/>
    <n v="0.0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63544"/>
    <m/>
    <s v="P25_5F982"/>
    <s v="ENS NICH L332P500 MUR PVP PROX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63543"/>
    <s v="P25_5F982"/>
    <s v="P25_5F983"/>
    <s v="NICHE L332P500 MURAL PVP PROX"/>
    <x v="4"/>
    <m/>
    <m/>
    <s v="IN PRO"/>
    <x v="5"/>
    <x v="5"/>
    <n v="6"/>
    <s v="N"/>
    <m/>
    <s v="P"/>
    <n v="2019"/>
    <s v="A50572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63545"/>
    <s v="P25_5F983"/>
    <s v="P25_5F983S"/>
    <s v="NICHE L332P500 MURAL PVP PROX"/>
    <x v="18"/>
    <m/>
    <m/>
    <s v="A MAG."/>
    <x v="0"/>
    <x v="0"/>
    <n v="6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63546"/>
    <s v="P25_5F983S"/>
    <s v="P25_5F983P"/>
    <s v="NICHE L332P500 MURAL PVP PROX"/>
    <x v="23"/>
    <m/>
    <m/>
    <s v="A MAG."/>
    <x v="0"/>
    <x v="0"/>
    <n v="6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P25_5F983P"/>
    <s v="Z2000345"/>
    <s v="FORMAT 3000x1500x1 DC01 AM O"/>
    <x v="13"/>
    <m/>
    <m/>
    <s v="A MAG."/>
    <x v="0"/>
    <x v="0"/>
    <n v="20.56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F983"/>
    <n v="160382"/>
    <s v="RAL9007 GIVRE"/>
    <x v="6"/>
    <m/>
    <m/>
    <s v="Da ord"/>
    <x v="5"/>
    <x v="5"/>
    <n v="0.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0647"/>
    <m/>
    <s v="P25_54567F"/>
    <s v="TAB MFD P300 L 665 LF"/>
    <x v="4"/>
    <m/>
    <m/>
    <s v="IN PRO"/>
    <x v="5"/>
    <x v="5"/>
    <n v="119"/>
    <s v="N"/>
    <s v="F"/>
    <s v="P"/>
    <n v="2019"/>
    <s v="A50550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68"/>
    <s v="P25_54567F"/>
    <s v="P25_54567B"/>
    <s v="TAB MFD P300 L 665 LF"/>
    <x v="25"/>
    <m/>
    <m/>
    <s v="A MAG."/>
    <x v="0"/>
    <x v="0"/>
    <n v="119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69"/>
    <s v="P25_54567B"/>
    <s v="P25_54538B"/>
    <s v="CPS TAB MFD P300 L665 LF"/>
    <x v="1"/>
    <m/>
    <m/>
    <s v="A MAG."/>
    <x v="0"/>
    <x v="0"/>
    <n v="119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96"/>
    <s v="P25_54538B"/>
    <s v="Z2002713"/>
    <s v="BOB 697 EP 75/100 DC01 AMO"/>
    <x v="13"/>
    <m/>
    <m/>
    <s v="A MAG."/>
    <x v="0"/>
    <x v="0"/>
    <n v="193.85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3423"/>
    <s v="P25_54567B"/>
    <s v="EMA00002"/>
    <s v="RENF M652 / TAB MONO M665 E25"/>
    <x v="26"/>
    <m/>
    <m/>
    <s v="A MAG."/>
    <x v="0"/>
    <x v="0"/>
    <n v="119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2"/>
    <s v="Z2002712"/>
    <s v="BOB 96 EP 10/10 DC01 A"/>
    <x v="13"/>
    <m/>
    <m/>
    <s v="A MAG."/>
    <x v="0"/>
    <x v="0"/>
    <n v="61.16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67F"/>
    <n v="160382"/>
    <s v="RAL9007 GIVRE"/>
    <x v="6"/>
    <m/>
    <m/>
    <s v="Da ord"/>
    <x v="5"/>
    <x v="5"/>
    <n v="7.49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285"/>
    <m/>
    <s v="P25_54568F"/>
    <s v="TAB MFD P400 L 665 LF"/>
    <x v="4"/>
    <m/>
    <m/>
    <s v="IN PRO"/>
    <x v="5"/>
    <x v="5"/>
    <n v="291"/>
    <s v="N"/>
    <s v="F"/>
    <s v="P"/>
    <n v="2019"/>
    <s v="A50551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70"/>
    <s v="P25_54568F"/>
    <s v="P25_54568B"/>
    <s v="TAB MFD P400 L 665 LF"/>
    <x v="25"/>
    <m/>
    <m/>
    <s v="A MAG."/>
    <x v="0"/>
    <x v="0"/>
    <n v="29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71"/>
    <s v="P25_54568B"/>
    <s v="P25_54539B"/>
    <s v="CPS TAB MFD P400 L665 LF"/>
    <x v="1"/>
    <m/>
    <m/>
    <s v="A MAG."/>
    <x v="0"/>
    <x v="0"/>
    <n v="291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96"/>
    <s v="P25_54539B"/>
    <s v="Z2002713"/>
    <s v="BOB 697 EP 75/100 DC01 AMO"/>
    <x v="13"/>
    <m/>
    <m/>
    <s v="A MAG."/>
    <x v="0"/>
    <x v="0"/>
    <n v="597.13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3423"/>
    <s v="P25_54568B"/>
    <s v="EMA00002"/>
    <s v="RENF M652 / TAB MONO M665 E25"/>
    <x v="26"/>
    <m/>
    <m/>
    <s v="A MAG."/>
    <x v="0"/>
    <x v="0"/>
    <n v="291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2"/>
    <s v="Z2002712"/>
    <s v="BOB 96 EP 10/10 DC01 A"/>
    <x v="13"/>
    <m/>
    <m/>
    <s v="A MAG."/>
    <x v="0"/>
    <x v="0"/>
    <n v="149.57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68F"/>
    <n v="160382"/>
    <s v="RAL9007 GIVRE"/>
    <x v="6"/>
    <m/>
    <m/>
    <s v="Da ord"/>
    <x v="5"/>
    <x v="5"/>
    <n v="24.4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287"/>
    <m/>
    <s v="P25_54569F"/>
    <s v="TAB MFD P500 L 665 LF"/>
    <x v="4"/>
    <m/>
    <m/>
    <s v="IN PRO"/>
    <x v="5"/>
    <x v="5"/>
    <n v="12"/>
    <s v="N"/>
    <s v="F"/>
    <s v="P"/>
    <n v="2019"/>
    <s v="A50552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3625"/>
    <s v="P25_54569F"/>
    <s v="P25_54569B"/>
    <s v="TAB MFD P500 L 665 LF"/>
    <x v="25"/>
    <m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3626"/>
    <s v="P25_54569B"/>
    <s v="P25_54540B"/>
    <s v="CPS TAB MFD P500 L665 LF"/>
    <x v="1"/>
    <m/>
    <m/>
    <s v="A MAG."/>
    <x v="0"/>
    <x v="0"/>
    <n v="12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96"/>
    <s v="P25_54540B"/>
    <s v="Z2002713"/>
    <s v="BOB 697 EP 75/100 DC01 AMO"/>
    <x v="13"/>
    <m/>
    <m/>
    <s v="A MAG."/>
    <x v="0"/>
    <x v="0"/>
    <n v="29.6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3423"/>
    <s v="P25_54569B"/>
    <s v="EMA00002"/>
    <s v="RENF M652 / TAB MONO M665 E25"/>
    <x v="26"/>
    <m/>
    <m/>
    <s v="A MAG."/>
    <x v="0"/>
    <x v="0"/>
    <n v="12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2"/>
    <s v="Z2002712"/>
    <s v="BOB 96 EP 10/10 DC01 A"/>
    <x v="13"/>
    <m/>
    <m/>
    <s v="A MAG."/>
    <x v="0"/>
    <x v="0"/>
    <n v="6.16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69F"/>
    <n v="160382"/>
    <s v="RAL9007 GIVRE"/>
    <x v="6"/>
    <m/>
    <m/>
    <s v="Da ord"/>
    <x v="5"/>
    <x v="5"/>
    <n v="1.1399999999999999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292"/>
    <m/>
    <s v="P25_54580F"/>
    <s v="TAB MFD P400 L1000 LF"/>
    <x v="4"/>
    <m/>
    <m/>
    <s v="IN PRO"/>
    <x v="5"/>
    <x v="5"/>
    <n v="57"/>
    <s v="N"/>
    <s v="F"/>
    <s v="P"/>
    <n v="2019"/>
    <s v="A50553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74"/>
    <s v="P25_54580F"/>
    <s v="P25_54580B"/>
    <s v="TAB MFD P400 L1000 LF"/>
    <x v="25"/>
    <m/>
    <m/>
    <s v="A MAG."/>
    <x v="0"/>
    <x v="0"/>
    <n v="57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75"/>
    <s v="P25_54580B"/>
    <s v="P25_54554B"/>
    <s v="CPS TAB MFD P400 L1000 LF"/>
    <x v="1"/>
    <m/>
    <m/>
    <s v="A MAG."/>
    <x v="0"/>
    <x v="0"/>
    <n v="57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9"/>
    <s v="P25_54554B"/>
    <s v="Z2002715"/>
    <s v="BOB 1032 EP 75/100 DC01 AMO"/>
    <x v="13"/>
    <m/>
    <m/>
    <s v="A MAG."/>
    <x v="0"/>
    <x v="0"/>
    <n v="174.93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1182"/>
    <s v="P25_54580B"/>
    <s v="EMA00004"/>
    <s v="RENF L987 / TAB MONO M1000 E25"/>
    <x v="26"/>
    <m/>
    <m/>
    <s v="A MAG."/>
    <x v="0"/>
    <x v="0"/>
    <n v="57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4"/>
    <s v="Z2002712"/>
    <s v="BOB 96 EP 10/10 DC01 A"/>
    <x v="13"/>
    <m/>
    <m/>
    <s v="A MAG."/>
    <x v="0"/>
    <x v="0"/>
    <n v="44.4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80F"/>
    <n v="160382"/>
    <s v="RAL9007 GIVRE"/>
    <x v="6"/>
    <m/>
    <m/>
    <s v="Da ord"/>
    <x v="5"/>
    <x v="5"/>
    <n v="6.6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294"/>
    <m/>
    <s v="P25_54581F"/>
    <s v="TAB MFD P500 L1000 LF"/>
    <x v="4"/>
    <m/>
    <m/>
    <s v="IN PRO"/>
    <x v="5"/>
    <x v="5"/>
    <n v="98"/>
    <s v="N"/>
    <s v="F"/>
    <s v="P"/>
    <n v="2019"/>
    <s v="A50554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2404"/>
    <s v="P25_54581F"/>
    <s v="P25_54581B"/>
    <s v="TAB MFD P500 L1000 LF"/>
    <x v="25"/>
    <m/>
    <m/>
    <s v="A MAG."/>
    <x v="0"/>
    <x v="0"/>
    <n v="98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2405"/>
    <s v="P25_54581B"/>
    <s v="P25_54555B"/>
    <s v="CPS TAB MFD P500 L1000 LF"/>
    <x v="1"/>
    <m/>
    <m/>
    <s v="A MAG."/>
    <x v="0"/>
    <x v="0"/>
    <n v="98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9"/>
    <s v="P25_54555B"/>
    <s v="Z2002715"/>
    <s v="BOB 1032 EP 75/100 DC01 AMO"/>
    <x v="13"/>
    <m/>
    <m/>
    <s v="A MAG."/>
    <x v="0"/>
    <x v="0"/>
    <n v="362.11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1182"/>
    <s v="P25_54581B"/>
    <s v="EMA00004"/>
    <s v="RENF L987 / TAB MONO M1000 E25"/>
    <x v="26"/>
    <m/>
    <m/>
    <s v="A MAG."/>
    <x v="0"/>
    <x v="0"/>
    <n v="196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4"/>
    <s v="Z2002712"/>
    <s v="BOB 96 EP 10/10 DC01 A"/>
    <x v="13"/>
    <m/>
    <m/>
    <s v="A MAG."/>
    <x v="0"/>
    <x v="0"/>
    <n v="152.6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81F"/>
    <n v="160382"/>
    <s v="RAL9007 GIVRE"/>
    <x v="6"/>
    <m/>
    <m/>
    <s v="Da ord"/>
    <x v="5"/>
    <x v="5"/>
    <n v="14.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840875"/>
    <m/>
    <s v="P25_57683F"/>
    <s v="TAB V4 MFD L500 P500+PE LF"/>
    <x v="4"/>
    <m/>
    <m/>
    <s v="IN PRO"/>
    <x v="5"/>
    <x v="5"/>
    <n v="15"/>
    <s v="N"/>
    <s v="F"/>
    <s v="P"/>
    <n v="2019"/>
    <s v="A50555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19559"/>
    <s v="P25_57683F"/>
    <s v="P25_57683B"/>
    <s v="TAB V4 MFD L500 P500+PE LF"/>
    <x v="11"/>
    <m/>
    <m/>
    <s v="A MAG."/>
    <x v="0"/>
    <x v="0"/>
    <n v="15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19560"/>
    <s v="P25_57683B"/>
    <s v="P25_57680B"/>
    <s v="CPS TAB MFD L500 P500 LF"/>
    <x v="23"/>
    <m/>
    <m/>
    <s v="A MAG."/>
    <x v="0"/>
    <x v="0"/>
    <n v="15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P25_57680B"/>
    <s v="Z2000345"/>
    <s v="FORMAT 3000x1500x1 DC01 AM O"/>
    <x v="13"/>
    <m/>
    <m/>
    <s v="A MAG."/>
    <x v="0"/>
    <x v="0"/>
    <n v="42.1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44360"/>
    <s v="P25_57683B"/>
    <s v="QEF00760"/>
    <s v="PROF PE TAB V3 L500 POPAGE"/>
    <x v="5"/>
    <m/>
    <m/>
    <s v="A MAG."/>
    <x v="0"/>
    <x v="0"/>
    <n v="15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759"/>
    <s v="P25_57683B"/>
    <s v="EMA00076"/>
    <s v="RENF L487/TAB MONO M 500"/>
    <x v="26"/>
    <m/>
    <m/>
    <s v="A MAG."/>
    <x v="0"/>
    <x v="0"/>
    <n v="15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76"/>
    <s v="Z2002712"/>
    <s v="BOB 96 EP 10/10 DC01 A"/>
    <x v="13"/>
    <m/>
    <m/>
    <s v="A MAG."/>
    <x v="0"/>
    <x v="0"/>
    <n v="5.79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7683F"/>
    <n v="160382"/>
    <s v="RAL9007 GIVRE"/>
    <x v="6"/>
    <m/>
    <m/>
    <s v="Da ord"/>
    <x v="5"/>
    <x v="5"/>
    <n v="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7695"/>
    <m/>
    <s v="P25_64168"/>
    <s v="ENS BROCHE FILØ8 SAC P100+VI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7694"/>
    <s v="P25_64168"/>
    <s v="P25_64169"/>
    <s v="ENS SOUD BROCHE FILØ8 SAC P100"/>
    <x v="32"/>
    <s v="A"/>
    <m/>
    <s v="IN ACQ"/>
    <x v="0"/>
    <x v="0"/>
    <n v="2"/>
    <s v="N"/>
    <m/>
    <s v="A"/>
    <n v="2019"/>
    <n v="139623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3"/>
    <m/>
    <s v="RLBF1A02"/>
    <s v="KT CAD OPL PORT TOL H606M665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4862"/>
    <s v="RLBF1A02"/>
    <s v="RLBA0012"/>
    <s v="CORN BAS ANTIBDEGCAD OPL M 665"/>
    <x v="4"/>
    <m/>
    <m/>
    <s v="IN PRO"/>
    <x v="5"/>
    <x v="5"/>
    <n v="3"/>
    <s v="N"/>
    <m/>
    <s v="P"/>
    <n v="2019"/>
    <s v="A50577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79628"/>
    <s v="RLBA0012"/>
    <s v="RLB00012"/>
    <s v="CORN BAS ANTIDEG CAD OPL M 665"/>
    <x v="23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3"/>
    <s v="RLB00012"/>
    <s v="Z2000648"/>
    <s v="FORMAT 3000x1500x1,2 DC01 AM O"/>
    <x v="13"/>
    <m/>
    <m/>
    <s v="A MAG."/>
    <x v="0"/>
    <x v="0"/>
    <n v="1.62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RLBA0012"/>
    <n v="160382"/>
    <s v="RAL9007 GIVRE"/>
    <x v="6"/>
    <m/>
    <m/>
    <s v="Da ord"/>
    <x v="5"/>
    <x v="5"/>
    <n v="0.03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77591"/>
    <s v="RLBF1A02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45"/>
    <s v="RLBF1A02"/>
    <s v="RLBA0A06"/>
    <s v="1/2 PORT AS CAD OPL M665H606"/>
    <x v="4"/>
    <m/>
    <m/>
    <s v="IN PRO"/>
    <x v="5"/>
    <x v="5"/>
    <n v="3"/>
    <s v="N"/>
    <m/>
    <s v="P"/>
    <n v="2019"/>
    <s v="A50575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8"/>
    <s v="RLBA0A06"/>
    <s v="RLB00A06"/>
    <s v="1/2 PORT AS CAD OPL M 665H606"/>
    <x v="23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35"/>
    <s v="RLB00A06"/>
    <s v="Z2000324"/>
    <s v="FORMAT 3000x1500x1,5 DC01 AM O"/>
    <x v="13"/>
    <m/>
    <m/>
    <s v="A MAG."/>
    <x v="0"/>
    <x v="0"/>
    <n v="7.84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RLBA0A06"/>
    <n v="160382"/>
    <s v="RAL9007 GIVRE"/>
    <x v="6"/>
    <m/>
    <m/>
    <s v="Da ord"/>
    <x v="5"/>
    <x v="5"/>
    <n v="0.2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46"/>
    <s v="RLBF1A02"/>
    <s v="RLBA0A08"/>
    <s v="1/2 PORT SS CAD OPL M665 H606"/>
    <x v="4"/>
    <m/>
    <m/>
    <s v="IN PRO"/>
    <x v="5"/>
    <x v="5"/>
    <n v="3"/>
    <s v="N"/>
    <m/>
    <s v="P"/>
    <n v="2019"/>
    <s v="A50576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9"/>
    <s v="RLBA0A08"/>
    <s v="RLB00A08"/>
    <s v="1/2 PORT SS CAD OPL M665 H606"/>
    <x v="23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35"/>
    <s v="RLB00A08"/>
    <s v="Z2000324"/>
    <s v="FORMAT 3000x1500x1,5 DC01 AM O"/>
    <x v="13"/>
    <m/>
    <m/>
    <s v="A MAG."/>
    <x v="0"/>
    <x v="0"/>
    <n v="7.88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RLBA0A08"/>
    <n v="160382"/>
    <s v="RAL9007 GIVRE"/>
    <x v="6"/>
    <m/>
    <m/>
    <s v="Da ord"/>
    <x v="5"/>
    <x v="5"/>
    <n v="0.13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0334"/>
    <s v="RLBF1A02"/>
    <s v="DIVQ1160"/>
    <s v="SERRURE SOFADI REF3876CLE IDEN"/>
    <x v="14"/>
    <s v="A"/>
    <m/>
    <s v="IN ACQ"/>
    <x v="0"/>
    <x v="0"/>
    <n v="3"/>
    <s v="N"/>
    <s v="F"/>
    <s v="A"/>
    <n v="2019"/>
    <n v="138922"/>
    <m/>
    <n v="20191011"/>
    <n v="2854"/>
    <s v="SOFADI TIASO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4990"/>
    <m/>
    <s v="RLDA0005"/>
    <s v="CONS 90° SPC CADR OPL P500MFD"/>
    <x v="4"/>
    <m/>
    <m/>
    <s v="IN PRO"/>
    <x v="5"/>
    <x v="5"/>
    <n v="20"/>
    <s v="N"/>
    <s v="F"/>
    <s v="P"/>
    <n v="2019"/>
    <s v="A50578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15"/>
    <s v="RLDA0005"/>
    <s v="RLD00005"/>
    <s v="CONS 90° SPC CADR OPL P500MFD"/>
    <x v="19"/>
    <m/>
    <m/>
    <s v="A MAG."/>
    <x v="0"/>
    <x v="0"/>
    <n v="20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25253"/>
    <s v="RLD00005"/>
    <s v="Z2000526"/>
    <s v="FORMAT 3000X1500X2,5 S235JRG2"/>
    <x v="13"/>
    <m/>
    <m/>
    <s v="A MAG."/>
    <x v="0"/>
    <x v="0"/>
    <n v="12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RLDA0005"/>
    <n v="160382"/>
    <s v="RAL9007 GIVRE"/>
    <x v="6"/>
    <m/>
    <m/>
    <s v="Da ord"/>
    <x v="5"/>
    <x v="5"/>
    <n v="0.5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441380"/>
    <m/>
    <s v="TKBF1W05"/>
    <s v="KIT TAB TG F&amp;L PREMIUM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617835"/>
    <m/>
    <s v="TKBF1W45"/>
    <s v="MEUBLE F&amp;L 2N DEP CP  643H1308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611146"/>
    <s v="TKBF1W45"/>
    <s v="TKBD1W08"/>
    <s v="SUPP PANCARTE A4 F&amp;L"/>
    <x v="31"/>
    <s v="A"/>
    <m/>
    <s v="IN ACQ"/>
    <x v="0"/>
    <x v="0"/>
    <n v="2"/>
    <s v="N"/>
    <s v="F"/>
    <s v="A"/>
    <n v="2019"/>
    <n v="139627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617837"/>
    <m/>
    <s v="TKBF1W47"/>
    <s v="MEUBLE F&amp;L 2N SUI CP  643H1308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611146"/>
    <s v="TKBF1W47"/>
    <s v="TKBD1W08"/>
    <s v="SUPP PANCARTE A4 F&amp;L"/>
    <x v="31"/>
    <s v="A"/>
    <m/>
    <s v="IN ACQ"/>
    <x v="0"/>
    <x v="0"/>
    <n v="3"/>
    <s v="N"/>
    <s v="F"/>
    <s v="A"/>
    <n v="2019"/>
    <n v="139627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5434"/>
    <m/>
    <s v="TKBF1Z51"/>
    <s v="KIT SUP SAC FL KRAFT230X80H24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5433"/>
    <s v="TKBF1Z51"/>
    <s v="TKBD1Z50"/>
    <s v="SUPP SACS KRAFT FL 230X81H240"/>
    <x v="32"/>
    <s v="A"/>
    <m/>
    <s v="IN ACQ"/>
    <x v="0"/>
    <x v="0"/>
    <n v="4"/>
    <s v="N"/>
    <m/>
    <s v="A"/>
    <n v="2019"/>
    <n v="139623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8088"/>
    <m/>
    <s v="TKBF1Z56"/>
    <s v="K SUP SACS F&amp;L 260X150H130 PMR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8087"/>
    <s v="TKBF1Z56"/>
    <s v="TKBD1Z44"/>
    <s v="SUP SACS F&amp;L 260X150H130 PMR"/>
    <x v="31"/>
    <s v="A"/>
    <m/>
    <s v="IN ACQ"/>
    <x v="0"/>
    <x v="0"/>
    <n v="4"/>
    <s v="N"/>
    <m/>
    <s v="A"/>
    <n v="2019"/>
    <n v="139626"/>
    <s v="D"/>
    <n v="20191105"/>
    <n v="1376"/>
    <s v="SOFEVAL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547794"/>
    <s v="TKBF1Z56"/>
    <s v="TKBA0V27"/>
    <s v="CAPOT SUPP SACS F&amp;L CP"/>
    <x v="31"/>
    <s v="A"/>
    <m/>
    <s v="IN ACQ"/>
    <x v="0"/>
    <x v="0"/>
    <n v="4"/>
    <s v="N"/>
    <s v="F"/>
    <s v="A"/>
    <n v="2019"/>
    <n v="139626"/>
    <s v="D"/>
    <n v="20191105"/>
    <n v="1376"/>
    <s v="SOFEVAL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30"/>
    <m/>
    <n v="8126560"/>
    <s v="BOUCHON CREM FTZ TOLE 90*30 OS"/>
    <x v="4"/>
    <m/>
    <m/>
    <s v="IN PRO"/>
    <x v="5"/>
    <x v="5"/>
    <n v="84"/>
    <s v="N"/>
    <s v="F"/>
    <s v="P"/>
    <n v="2019"/>
    <s v="A50579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45242"/>
    <n v="8126560"/>
    <s v="8126560S"/>
    <s v="BOUCHON CREM FTZ TOLE 90*30 OS"/>
    <x v="5"/>
    <m/>
    <m/>
    <s v="A MAG."/>
    <x v="0"/>
    <x v="0"/>
    <n v="8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n v="8126560"/>
    <n v="160382"/>
    <s v="RAL9007 GIVRE"/>
    <x v="6"/>
    <m/>
    <m/>
    <s v="Da ord"/>
    <x v="5"/>
    <x v="5"/>
    <n v="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83254"/>
    <m/>
    <n v="8132209"/>
    <s v="KIT PLAT FIX CREM L80*35*50"/>
    <x v="1"/>
    <m/>
    <m/>
    <s v="Da ord"/>
    <x v="0"/>
    <x v="0"/>
    <n v="39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31"/>
    <m/>
    <n v="8133273"/>
    <s v="PLINTHE H90 L 665"/>
    <x v="4"/>
    <m/>
    <m/>
    <s v="IN PRO"/>
    <x v="5"/>
    <x v="5"/>
    <n v="3"/>
    <s v="N"/>
    <s v="F"/>
    <s v="P"/>
    <n v="2019"/>
    <s v="A50580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89236"/>
    <n v="8133273"/>
    <s v="8133273S"/>
    <s v="PLINTHE H90 L 665"/>
    <x v="5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n v="8133273"/>
    <n v="160382"/>
    <s v="RAL9007 GIVRE"/>
    <x v="6"/>
    <m/>
    <m/>
    <s v="Da ord"/>
    <x v="5"/>
    <x v="5"/>
    <n v="0.06"/>
    <s v="KG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1928"/>
    <n v="20191108"/>
    <n v="251835"/>
    <m/>
    <s v="OS410961000"/>
    <s v="KIT FIX HAUTE JOUE L1000 OS"/>
    <x v="1"/>
    <m/>
    <m/>
    <s v="Da ord"/>
    <x v="0"/>
    <x v="0"/>
    <n v="1"/>
    <s v="N"/>
    <s v="F"/>
    <m/>
    <n v="0"/>
    <m/>
    <m/>
    <n v="0"/>
    <m/>
    <m/>
    <n v="20191023"/>
    <x v="40"/>
  </r>
  <r>
    <n v="20191106"/>
    <n v="20190101"/>
    <n v="20191231"/>
    <n v="0"/>
    <n v="0"/>
    <n v="102346"/>
    <s v="SUPER U LES VANS                 07"/>
    <m/>
    <m/>
    <s v="L"/>
    <n v="19"/>
    <n v="181954"/>
    <n v="20191108"/>
    <n v="6291754"/>
    <m/>
    <s v="TJEF1F60"/>
    <s v="PODIUM VIN DB PAL 1200X800H15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46"/>
    <s v="SUPER U LES VANS                 07"/>
    <m/>
    <m/>
    <s v="L"/>
    <n v="19"/>
    <n v="181954"/>
    <n v="20191108"/>
    <n v="6268592"/>
    <s v="TJEF1F60"/>
    <s v="TJEA0D58"/>
    <s v="PLAT PODIUM VIN PAL 1200X800"/>
    <x v="2"/>
    <s v="A"/>
    <m/>
    <s v="IN ACQ"/>
    <x v="0"/>
    <x v="0"/>
    <n v="2"/>
    <s v="N"/>
    <s v="F"/>
    <s v="A"/>
    <n v="2019"/>
    <n v="139736"/>
    <s v="D"/>
    <n v="20191106"/>
    <n v="139"/>
    <s v="ROY ETS SARL"/>
    <n v="20191107"/>
    <x v="42"/>
  </r>
  <r>
    <n v="20191106"/>
    <n v="20190101"/>
    <n v="20191231"/>
    <n v="0"/>
    <n v="0"/>
    <n v="102346"/>
    <s v="SUPER U LES VANS                 07"/>
    <m/>
    <m/>
    <s v="L"/>
    <n v="19"/>
    <n v="181954"/>
    <n v="20191108"/>
    <n v="6008319"/>
    <s v="TJEF1F6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582"/>
    <m/>
    <s v="CGLA0719"/>
    <s v="FD MFD L1000 H300/FORTEZZA"/>
    <x v="4"/>
    <m/>
    <m/>
    <s v="IN PRO"/>
    <x v="10"/>
    <x v="10"/>
    <n v="14"/>
    <s v="N"/>
    <s v="F"/>
    <s v="P"/>
    <n v="2019"/>
    <s v="A51101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7685"/>
    <s v="CGLA0719"/>
    <s v="CGL00719"/>
    <s v="FD MFD L1000 H300/FORTEZZA"/>
    <x v="33"/>
    <m/>
    <m/>
    <s v="A MAG."/>
    <x v="0"/>
    <x v="0"/>
    <n v="14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38714"/>
    <s v="CGL00719"/>
    <s v="Z2002731"/>
    <s v="BOB L335 EP 6/10 DC01AMO"/>
    <x v="13"/>
    <m/>
    <m/>
    <s v="A MAG."/>
    <x v="0"/>
    <x v="0"/>
    <n v="22.59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CGLA0719"/>
    <n v="160394"/>
    <s v="BRUN 8019 TEXT MAT=CODE ALESTA"/>
    <x v="6"/>
    <m/>
    <m/>
    <s v="Da ord"/>
    <x v="10"/>
    <x v="10"/>
    <n v="1.0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584"/>
    <m/>
    <s v="CGLA0720"/>
    <s v="FD MFD L1330 H300/FORTEZZA"/>
    <x v="4"/>
    <m/>
    <m/>
    <s v="IN PRO"/>
    <x v="10"/>
    <x v="10"/>
    <n v="21"/>
    <s v="N"/>
    <s v="F"/>
    <s v="P"/>
    <n v="2019"/>
    <s v="A51102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7682"/>
    <s v="CGLA0720"/>
    <s v="CGL00720"/>
    <s v="FD MFD L1330 H300/FORTEZZA"/>
    <x v="33"/>
    <m/>
    <m/>
    <s v="A MAG."/>
    <x v="0"/>
    <x v="0"/>
    <n v="21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38714"/>
    <s v="CGL00720"/>
    <s v="Z2002731"/>
    <s v="BOB L335 EP 6/10 DC01AMO"/>
    <x v="13"/>
    <m/>
    <m/>
    <s v="A MAG."/>
    <x v="0"/>
    <x v="0"/>
    <n v="45.31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CGLA0720"/>
    <n v="160394"/>
    <s v="BRUN 8019 TEXT MAT=CODE ALESTA"/>
    <x v="6"/>
    <m/>
    <m/>
    <s v="Da ord"/>
    <x v="10"/>
    <x v="10"/>
    <n v="2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75483"/>
    <m/>
    <s v="P25_10540F"/>
    <s v="PLINTHE B150 L 1000 LF"/>
    <x v="4"/>
    <m/>
    <m/>
    <s v="IN PRO"/>
    <x v="10"/>
    <x v="10"/>
    <n v="2"/>
    <s v="N"/>
    <s v="F"/>
    <s v="P"/>
    <n v="2019"/>
    <s v="A51103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50848"/>
    <s v="P25_10540F"/>
    <s v="P25_10540B"/>
    <s v="PLINTHE B150L 1000 LF"/>
    <x v="23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979"/>
    <s v="P25_10540B"/>
    <s v="Z2000473"/>
    <s v="FORMAT 3000x1500x0,8 DC01 AM O"/>
    <x v="13"/>
    <m/>
    <m/>
    <s v="A MAG."/>
    <x v="0"/>
    <x v="0"/>
    <n v="2.29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10540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594"/>
    <m/>
    <s v="P25_10542F"/>
    <s v="PLINTHE B150 L 1330 LF"/>
    <x v="4"/>
    <m/>
    <m/>
    <s v="IN PRO"/>
    <x v="10"/>
    <x v="10"/>
    <n v="3"/>
    <s v="N"/>
    <s v="F"/>
    <s v="P"/>
    <n v="2019"/>
    <s v="A51104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9813"/>
    <s v="P25_10542F"/>
    <s v="P25_10542B"/>
    <s v="PLINTHE B150 L1330 LF"/>
    <x v="23"/>
    <m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979"/>
    <s v="P25_10542B"/>
    <s v="Z2000473"/>
    <s v="FORMAT 3000x1500x0,8 DC01 AM O"/>
    <x v="13"/>
    <m/>
    <m/>
    <s v="A MAG."/>
    <x v="0"/>
    <x v="0"/>
    <n v="4.57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10542F"/>
    <n v="160394"/>
    <s v="BRUN 8019 TEXT MAT=CODE ALESTA"/>
    <x v="6"/>
    <m/>
    <m/>
    <s v="Da ord"/>
    <x v="10"/>
    <x v="10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4"/>
    <m/>
    <s v="P25_33785"/>
    <s v="CONS DR P700 MFD THIN"/>
    <x v="4"/>
    <m/>
    <m/>
    <s v="IN PRO"/>
    <x v="10"/>
    <x v="10"/>
    <n v="10"/>
    <s v="N"/>
    <s v="F"/>
    <s v="P"/>
    <n v="2019"/>
    <s v="A51105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751613"/>
    <s v="P25_33785"/>
    <s v="P25_33785S"/>
    <s v="CONS DR P700 MFD THIN"/>
    <x v="19"/>
    <m/>
    <m/>
    <s v="A MAG."/>
    <x v="0"/>
    <x v="0"/>
    <n v="10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17"/>
    <s v="P25_33785S"/>
    <s v="FOR0047"/>
    <s v="FORMAT 3000X1500X3 S235JRG2"/>
    <x v="13"/>
    <m/>
    <m/>
    <s v="A MAG."/>
    <x v="0"/>
    <x v="0"/>
    <n v="14.5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33785"/>
    <n v="160394"/>
    <s v="BRUN 8019 TEXT MAT=CODE ALESTA"/>
    <x v="6"/>
    <m/>
    <m/>
    <s v="Da ord"/>
    <x v="10"/>
    <x v="10"/>
    <n v="0.3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643"/>
    <m/>
    <s v="P25_50007F"/>
    <s v="TAB STD P400 L1000 1R LF"/>
    <x v="4"/>
    <m/>
    <m/>
    <s v="IN PRO"/>
    <x v="10"/>
    <x v="10"/>
    <n v="4"/>
    <s v="N"/>
    <s v="F"/>
    <s v="P"/>
    <n v="2019"/>
    <s v="A51096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8001"/>
    <s v="P25_50007F"/>
    <s v="P25_50007B"/>
    <s v="TAB STD P400 L1000 1R LF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8002"/>
    <s v="P25_50007B"/>
    <s v="P25_51853"/>
    <s v="CORPS TAB STD P400 L1000 LF"/>
    <x v="1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9"/>
    <s v="P25_51853"/>
    <s v="Z2002715"/>
    <s v="BOB 1032 EP 75/100 DC01 AMO"/>
    <x v="13"/>
    <m/>
    <m/>
    <s v="A MAG."/>
    <x v="0"/>
    <x v="0"/>
    <n v="12.45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01182"/>
    <s v="P25_50007B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50007F"/>
    <n v="160394"/>
    <s v="BRUN 8019 TEXT MAT=CODE ALESTA"/>
    <x v="6"/>
    <m/>
    <m/>
    <s v="Da ord"/>
    <x v="10"/>
    <x v="10"/>
    <n v="0.4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72306"/>
    <m/>
    <s v="P25_50019F"/>
    <s v="TAB STD P400 L1330 1R LF"/>
    <x v="4"/>
    <m/>
    <m/>
    <s v="IN PRO"/>
    <x v="10"/>
    <x v="10"/>
    <n v="6"/>
    <s v="N"/>
    <s v="F"/>
    <s v="P"/>
    <n v="2019"/>
    <s v="A51097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6968"/>
    <s v="P25_50019F"/>
    <s v="P25_50019B"/>
    <s v="TAB STD P400 L1330 1R LF"/>
    <x v="25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6969"/>
    <s v="P25_50019B"/>
    <s v="P25_51871"/>
    <s v="CORPS TAB STD P400 L1330 LF"/>
    <x v="25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50"/>
    <s v="P25_51871"/>
    <s v="Z2002717"/>
    <s v="BOB 1362 EP 75/100 DC01 AMO"/>
    <x v="13"/>
    <m/>
    <m/>
    <s v="A MAG."/>
    <x v="0"/>
    <x v="0"/>
    <n v="24.7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01187"/>
    <s v="P25_50019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50019F"/>
    <n v="160394"/>
    <s v="BRUN 8019 TEXT MAT=CODE ALESTA"/>
    <x v="6"/>
    <m/>
    <m/>
    <s v="Da ord"/>
    <x v="10"/>
    <x v="10"/>
    <n v="0.76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650"/>
    <m/>
    <s v="P25_54579F"/>
    <s v="TAB MFD P300 L1000 LF"/>
    <x v="4"/>
    <m/>
    <m/>
    <s v="IN PRO"/>
    <x v="10"/>
    <x v="10"/>
    <n v="4"/>
    <s v="N"/>
    <s v="F"/>
    <s v="P"/>
    <n v="2019"/>
    <s v="A51098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672"/>
    <s v="P25_54579F"/>
    <s v="P25_54579B"/>
    <s v="TAB MFD P300 L1000 LF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673"/>
    <s v="P25_54579B"/>
    <s v="P25_54553B"/>
    <s v="CPS TAB MFD P300 L1000 LF"/>
    <x v="1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9"/>
    <s v="P25_54553B"/>
    <s v="Z2002715"/>
    <s v="BOB 1032 EP 75/100 DC01 AMO"/>
    <x v="13"/>
    <m/>
    <m/>
    <s v="A MAG."/>
    <x v="0"/>
    <x v="0"/>
    <n v="9.77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01182"/>
    <s v="P25_54579B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54579F"/>
    <n v="160394"/>
    <s v="BRUN 8019 TEXT MAT=CODE ALESTA"/>
    <x v="6"/>
    <m/>
    <m/>
    <s v="Da ord"/>
    <x v="10"/>
    <x v="10"/>
    <n v="0.36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72311"/>
    <m/>
    <s v="P25_54587F"/>
    <s v="TAB MFD P300 L1330 LF"/>
    <x v="4"/>
    <m/>
    <m/>
    <s v="IN PRO"/>
    <x v="10"/>
    <x v="10"/>
    <n v="6"/>
    <s v="N"/>
    <s v="F"/>
    <s v="P"/>
    <n v="2019"/>
    <s v="A51099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676"/>
    <s v="P25_54587F"/>
    <s v="P25_54587B"/>
    <s v="TAB MFD P300 L1330 LF"/>
    <x v="25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677"/>
    <s v="P25_54587B"/>
    <s v="P25_54563B"/>
    <s v="CPS TAB MFD P300 L1330 LF"/>
    <x v="1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50"/>
    <s v="P25_54563B"/>
    <s v="Z2002717"/>
    <s v="BOB 1362 EP 75/100 DC01 AMO"/>
    <x v="13"/>
    <m/>
    <m/>
    <s v="A MAG."/>
    <x v="0"/>
    <x v="0"/>
    <n v="19.48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01187"/>
    <s v="P25_54587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54587F"/>
    <n v="160394"/>
    <s v="BRUN 8019 TEXT MAT=CODE ALESTA"/>
    <x v="6"/>
    <m/>
    <m/>
    <s v="Da ord"/>
    <x v="10"/>
    <x v="10"/>
    <n v="0.76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8"/>
    <m/>
    <s v="P25_74665F"/>
    <s v="GRAD 3N L1000CAS/3X100H40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7"/>
    <s v="P25_74665F"/>
    <s v="P25_74683F"/>
    <s v="CASE L1000 P100 H200/GRAD"/>
    <x v="4"/>
    <m/>
    <m/>
    <s v="IN PRO"/>
    <x v="10"/>
    <x v="10"/>
    <n v="6"/>
    <s v="N"/>
    <s v="F"/>
    <s v="P"/>
    <n v="2019"/>
    <s v="A51106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6367"/>
    <s v="P25_74683F"/>
    <s v="P25_74683B"/>
    <s v="CASE L1000 P100 H200/GRAD"/>
    <x v="23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4683B"/>
    <s v="Z2000648"/>
    <s v="FORMAT 3000x1500x1,2 DC01 AM O"/>
    <x v="13"/>
    <m/>
    <m/>
    <s v="A MAG."/>
    <x v="0"/>
    <x v="0"/>
    <n v="22.06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83F"/>
    <n v="160394"/>
    <s v="BRUN 8019 TEXT MAT=CODE ALESTA"/>
    <x v="6"/>
    <m/>
    <m/>
    <s v="Da ord"/>
    <x v="10"/>
    <x v="10"/>
    <n v="0.7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5"/>
    <s v="P25_74665F"/>
    <s v="P25_74673F"/>
    <s v="CONS GA GRAD 3N CAS/P100 H400"/>
    <x v="4"/>
    <m/>
    <m/>
    <s v="IN PRO"/>
    <x v="10"/>
    <x v="10"/>
    <n v="2"/>
    <s v="N"/>
    <s v="F"/>
    <s v="P"/>
    <n v="2019"/>
    <s v="A5109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3"/>
    <s v="P25_74673F"/>
    <s v="P25_74673B"/>
    <s v="CONS GA GRAD 3N CAS/P100 H400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73F"/>
    <n v="160394"/>
    <s v="BRUN 8019 TEXT MAT=CODE ALESTA"/>
    <x v="6"/>
    <m/>
    <m/>
    <s v="Da ord"/>
    <x v="10"/>
    <x v="10"/>
    <n v="0.2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6"/>
    <s v="P25_74665F"/>
    <s v="P25_74674F"/>
    <s v="CONS DR GRAD 3N CAS/P100 H400"/>
    <x v="4"/>
    <m/>
    <m/>
    <s v="IN PRO"/>
    <x v="10"/>
    <x v="10"/>
    <n v="2"/>
    <s v="N"/>
    <s v="F"/>
    <s v="P"/>
    <n v="2019"/>
    <s v="A51091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4"/>
    <s v="P25_74674F"/>
    <s v="P25_74674B"/>
    <s v="CONS DR GRAD 3N CAS/P100 H400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74F"/>
    <n v="160394"/>
    <s v="BRUN 8019 TEXT MAT=CODE ALESTA"/>
    <x v="6"/>
    <m/>
    <m/>
    <s v="Da ord"/>
    <x v="10"/>
    <x v="10"/>
    <n v="0.2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9"/>
    <m/>
    <s v="P25_74666F"/>
    <s v="GRAD 3N L1330 CAS/3X100H40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8"/>
    <s v="P25_74666F"/>
    <s v="P25_74684F"/>
    <s v="CASE L1330 P100 H200/GRAD"/>
    <x v="4"/>
    <m/>
    <m/>
    <s v="IN PRO"/>
    <x v="10"/>
    <x v="10"/>
    <n v="6"/>
    <s v="N"/>
    <s v="F"/>
    <s v="P"/>
    <n v="2019"/>
    <s v="A51107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5"/>
    <s v="P25_74684F"/>
    <s v="P25_74684B"/>
    <s v="CASE L1330 P100 H200/GRAD"/>
    <x v="23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4684B"/>
    <s v="Z2000648"/>
    <s v="FORMAT 3000x1500x1,2 DC01 AM O"/>
    <x v="13"/>
    <m/>
    <m/>
    <s v="A MAG."/>
    <x v="0"/>
    <x v="0"/>
    <n v="29.35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84F"/>
    <n v="160394"/>
    <s v="BRUN 8019 TEXT MAT=CODE ALESTA"/>
    <x v="6"/>
    <m/>
    <m/>
    <s v="Da ord"/>
    <x v="10"/>
    <x v="10"/>
    <n v="0.9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5"/>
    <s v="P25_74666F"/>
    <s v="P25_74673F"/>
    <s v="CONS GA GRAD 3N CAS/P100 H400"/>
    <x v="4"/>
    <m/>
    <m/>
    <s v="IN PRO"/>
    <x v="10"/>
    <x v="10"/>
    <n v="2"/>
    <s v="N"/>
    <s v="F"/>
    <s v="P"/>
    <n v="2019"/>
    <s v="A5109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3"/>
    <s v="P25_74673F"/>
    <s v="P25_74673B"/>
    <s v="CONS GA GRAD 3N CAS/P100 H400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73F"/>
    <n v="160394"/>
    <s v="BRUN 8019 TEXT MAT=CODE ALESTA"/>
    <x v="6"/>
    <m/>
    <m/>
    <s v="Da ord"/>
    <x v="10"/>
    <x v="10"/>
    <n v="0.2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6"/>
    <s v="P25_74666F"/>
    <s v="P25_74674F"/>
    <s v="CONS DR GRAD 3N CAS/P100 H400"/>
    <x v="4"/>
    <m/>
    <m/>
    <s v="IN PRO"/>
    <x v="10"/>
    <x v="10"/>
    <n v="2"/>
    <s v="N"/>
    <s v="F"/>
    <s v="P"/>
    <n v="2019"/>
    <s v="A51091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4"/>
    <s v="P25_74674F"/>
    <s v="P25_74674B"/>
    <s v="CONS DR GRAD 3N CAS/P100 H400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74F"/>
    <n v="160394"/>
    <s v="BRUN 8019 TEXT MAT=CODE ALESTA"/>
    <x v="6"/>
    <m/>
    <m/>
    <s v="Da ord"/>
    <x v="10"/>
    <x v="10"/>
    <n v="0.2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9"/>
    <m/>
    <s v="P25_74695F"/>
    <s v="LUTRIN PR01 H200 P120 M1000 LF"/>
    <x v="4"/>
    <m/>
    <m/>
    <s v="IN PRO"/>
    <x v="10"/>
    <x v="10"/>
    <n v="2"/>
    <s v="N"/>
    <s v="F"/>
    <s v="P"/>
    <n v="2019"/>
    <s v="A51108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6368"/>
    <s v="P25_74695F"/>
    <s v="P25_74695B"/>
    <s v="LUTRIN PR01 H200 P120 M1000 LF"/>
    <x v="23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4695B"/>
    <s v="Z2000648"/>
    <s v="FORMAT 3000x1500x1,2 DC01 AM O"/>
    <x v="13"/>
    <m/>
    <m/>
    <s v="A MAG."/>
    <x v="0"/>
    <x v="0"/>
    <n v="8.99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95F"/>
    <n v="160394"/>
    <s v="BRUN 8019 TEXT MAT=CODE ALESTA"/>
    <x v="6"/>
    <m/>
    <m/>
    <s v="Da ord"/>
    <x v="10"/>
    <x v="10"/>
    <n v="0.1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0"/>
    <m/>
    <s v="P25_74696F"/>
    <s v="LUTRIN PR01 H200 P120 M1330 LF"/>
    <x v="4"/>
    <m/>
    <m/>
    <s v="IN PRO"/>
    <x v="10"/>
    <x v="10"/>
    <n v="2"/>
    <s v="N"/>
    <s v="F"/>
    <s v="P"/>
    <n v="2019"/>
    <s v="A51109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9"/>
    <s v="P25_74696F"/>
    <s v="P25_74696B"/>
    <s v="LUTRIN PR01 H200 P120 M1330 LF"/>
    <x v="23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4696B"/>
    <s v="Z2000648"/>
    <s v="FORMAT 3000x1500x1,2 DC01 AM O"/>
    <x v="13"/>
    <m/>
    <m/>
    <s v="A MAG."/>
    <x v="0"/>
    <x v="0"/>
    <n v="11.68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96F"/>
    <n v="160394"/>
    <s v="BRUN 8019 TEXT MAT=CODE ALESTA"/>
    <x v="6"/>
    <m/>
    <m/>
    <s v="Da ord"/>
    <x v="10"/>
    <x v="10"/>
    <n v="0.2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40"/>
    <m/>
    <s v="P25_76436"/>
    <s v="GRAD 3N 100 H200 L1000+PLEX LF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1"/>
    <s v="P25_76436"/>
    <s v="P25_76441"/>
    <s v="CASE BAS/INT P100 H200 L1000"/>
    <x v="4"/>
    <m/>
    <m/>
    <s v="IN PRO"/>
    <x v="10"/>
    <x v="10"/>
    <n v="2"/>
    <s v="N"/>
    <m/>
    <s v="P"/>
    <n v="2019"/>
    <s v="A51114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1"/>
    <s v="P25_76441"/>
    <s v="P25_76441B"/>
    <s v="CASE BAS/INT P100 H200 L10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1"/>
    <n v="160394"/>
    <s v="BRUN 8019 TEXT MAT=CODE ALESTA"/>
    <x v="6"/>
    <m/>
    <m/>
    <s v="Da ord"/>
    <x v="10"/>
    <x v="10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3"/>
    <s v="P25_76436"/>
    <s v="P25_76448"/>
    <s v="CONS GA GRAD 3N CAS/P100 H400"/>
    <x v="4"/>
    <m/>
    <m/>
    <s v="IN PRO"/>
    <x v="10"/>
    <x v="10"/>
    <n v="2"/>
    <s v="N"/>
    <m/>
    <s v="P"/>
    <n v="2019"/>
    <s v="A51094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4"/>
    <s v="P25_76448"/>
    <s v="P25_76448B"/>
    <s v="CONS GA GRAD 3N CAS/P100 H4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8"/>
    <n v="160394"/>
    <s v="BRUN 8019 TEXT MAT=CODE ALESTA"/>
    <x v="6"/>
    <m/>
    <m/>
    <s v="Da ord"/>
    <x v="10"/>
    <x v="10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4"/>
    <s v="P25_76436"/>
    <s v="P25_76449"/>
    <s v="CONS DR GRAD 3N CAS/P100 H400"/>
    <x v="4"/>
    <m/>
    <m/>
    <s v="IN PRO"/>
    <x v="10"/>
    <x v="10"/>
    <n v="2"/>
    <s v="N"/>
    <m/>
    <s v="P"/>
    <n v="2019"/>
    <s v="A51095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5"/>
    <s v="P25_76449"/>
    <s v="P25_76449B"/>
    <s v="CONS DR GRAD 3N CAS/P100 H4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9"/>
    <n v="160394"/>
    <s v="BRUN 8019 TEXT MAT=CODE ALESTA"/>
    <x v="6"/>
    <m/>
    <m/>
    <s v="Da ord"/>
    <x v="10"/>
    <x v="10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2"/>
    <s v="P25_76436"/>
    <s v="P25_76446"/>
    <s v="CAS BAS/INT P100 H200 L1000 LF"/>
    <x v="4"/>
    <m/>
    <m/>
    <s v="IN PRO"/>
    <x v="10"/>
    <x v="10"/>
    <n v="4"/>
    <s v="N"/>
    <m/>
    <s v="P"/>
    <n v="2019"/>
    <s v="A51116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2"/>
    <s v="P25_76446"/>
    <s v="P25_76446B"/>
    <s v="CAS BAS/INT P100 H200 L1000 LF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3"/>
    <s v="P25_76446B"/>
    <s v="P25_76446P"/>
    <s v="CAS BAS/INT P100 H200 L1000LF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6446P"/>
    <s v="Z2000648"/>
    <s v="FORMAT 3000x1500x1,2 DC01 AM O"/>
    <x v="13"/>
    <m/>
    <m/>
    <s v="A MAG."/>
    <x v="0"/>
    <x v="0"/>
    <n v="14.75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6"/>
    <n v="160394"/>
    <s v="BRUN 8019 TEXT MAT=CODE ALESTA"/>
    <x v="6"/>
    <m/>
    <m/>
    <s v="Da ord"/>
    <x v="10"/>
    <x v="10"/>
    <n v="0.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016"/>
    <s v="P25_76436"/>
    <s v="P25_74796F"/>
    <s v="BALC PLEXI H140 L1000/GRAD LF"/>
    <x v="0"/>
    <s v="A"/>
    <m/>
    <s v="IN ACQ"/>
    <x v="0"/>
    <x v="0"/>
    <n v="2"/>
    <s v="N"/>
    <s v="F"/>
    <s v="A"/>
    <n v="2019"/>
    <n v="139778"/>
    <s v="D"/>
    <n v="20191106"/>
    <n v="1212"/>
    <s v="PLASTIFORM SARL"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41"/>
    <m/>
    <s v="P25_76437"/>
    <s v="GRAD 3N 100 H200 L1330+PLEX LF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5"/>
    <s v="P25_76437"/>
    <s v="P25_76442"/>
    <s v="CASE BAS/INT P100 H200 L1330"/>
    <x v="4"/>
    <m/>
    <m/>
    <s v="IN PRO"/>
    <x v="10"/>
    <x v="10"/>
    <n v="2"/>
    <s v="N"/>
    <s v="F"/>
    <s v="P"/>
    <n v="2019"/>
    <s v="A51115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6"/>
    <s v="P25_76442"/>
    <s v="P25_76442B"/>
    <s v="CASE BAS/INT P100 H200 L133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2"/>
    <n v="160394"/>
    <s v="BRUN 8019 TEXT MAT=CODE ALESTA"/>
    <x v="6"/>
    <m/>
    <m/>
    <s v="Da ord"/>
    <x v="10"/>
    <x v="10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3"/>
    <s v="P25_76437"/>
    <s v="P25_76448"/>
    <s v="CONS GA GRAD 3N CAS/P100 H400"/>
    <x v="4"/>
    <m/>
    <m/>
    <s v="IN PRO"/>
    <x v="10"/>
    <x v="10"/>
    <n v="2"/>
    <s v="N"/>
    <m/>
    <s v="P"/>
    <n v="2019"/>
    <s v="A51094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4"/>
    <s v="P25_76448"/>
    <s v="P25_76448B"/>
    <s v="CONS GA GRAD 3N CAS/P100 H4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8"/>
    <n v="160394"/>
    <s v="BRUN 8019 TEXT MAT=CODE ALESTA"/>
    <x v="6"/>
    <m/>
    <m/>
    <s v="Da ord"/>
    <x v="10"/>
    <x v="10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4"/>
    <s v="P25_76437"/>
    <s v="P25_76449"/>
    <s v="CONS DR GRAD 3N CAS/P100 H400"/>
    <x v="4"/>
    <m/>
    <m/>
    <s v="IN PRO"/>
    <x v="10"/>
    <x v="10"/>
    <n v="2"/>
    <s v="N"/>
    <m/>
    <s v="P"/>
    <n v="2019"/>
    <s v="A51095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5"/>
    <s v="P25_76449"/>
    <s v="P25_76449B"/>
    <s v="CONS DR GRAD 3N CAS/P100 H4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9"/>
    <n v="160394"/>
    <s v="BRUN 8019 TEXT MAT=CODE ALESTA"/>
    <x v="6"/>
    <m/>
    <m/>
    <s v="Da ord"/>
    <x v="10"/>
    <x v="10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6"/>
    <s v="P25_76437"/>
    <s v="P25_76447"/>
    <s v="CAS BAS/INT P100 H200 L1330 LF"/>
    <x v="4"/>
    <m/>
    <m/>
    <s v="IN PRO"/>
    <x v="10"/>
    <x v="10"/>
    <n v="4"/>
    <s v="N"/>
    <s v="F"/>
    <s v="P"/>
    <n v="2019"/>
    <s v="A51117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7"/>
    <s v="P25_76447"/>
    <s v="P25_76447B"/>
    <s v="CAS BAS/INT P100 H200 L1330 LF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8"/>
    <s v="P25_76447B"/>
    <s v="P25_76447P"/>
    <s v="CAS BAS/INT P100 H200 L1330LF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6447P"/>
    <s v="Z2000648"/>
    <s v="FORMAT 3000x1500x1,2 DC01 AM O"/>
    <x v="13"/>
    <m/>
    <m/>
    <s v="A MAG."/>
    <x v="0"/>
    <x v="0"/>
    <n v="19.63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7"/>
    <n v="160394"/>
    <s v="BRUN 8019 TEXT MAT=CODE ALESTA"/>
    <x v="6"/>
    <m/>
    <m/>
    <s v="Da ord"/>
    <x v="10"/>
    <x v="10"/>
    <n v="0.3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32895"/>
    <s v="P25_76437"/>
    <s v="P25_74797F"/>
    <s v="BALC PLEXI H140 L1330/GRAD LF"/>
    <x v="0"/>
    <s v="A"/>
    <m/>
    <s v="IN ACQ"/>
    <x v="0"/>
    <x v="0"/>
    <n v="2"/>
    <s v="N"/>
    <s v="F"/>
    <s v="A"/>
    <n v="2019"/>
    <n v="139778"/>
    <s v="D"/>
    <n v="20191106"/>
    <n v="1212"/>
    <s v="PLASTIFORM SARL"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678"/>
    <m/>
    <s v="P25_80025F"/>
    <s v="CREM FTZ 90X30 H2275 F/L"/>
    <x v="4"/>
    <m/>
    <m/>
    <s v="IN PRO"/>
    <x v="10"/>
    <x v="10"/>
    <n v="6"/>
    <s v="N"/>
    <s v="F"/>
    <s v="P"/>
    <n v="2019"/>
    <s v="A5110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1234"/>
    <s v="P25_80025F"/>
    <s v="P25_80025B"/>
    <s v="CREM FTZ 90X30 H2275 F/L"/>
    <x v="10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80025F"/>
    <n v="160394"/>
    <s v="BRUN 8019 TEXT MAT=CODE ALESTA"/>
    <x v="6"/>
    <m/>
    <m/>
    <s v="Da ord"/>
    <x v="10"/>
    <x v="10"/>
    <n v="0.39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84103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861"/>
    <s v="P25_9K955"/>
    <s v="P25_34045"/>
    <s v="ACCRO ENTRETOISE ZING MFD V2"/>
    <x v="21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61765"/>
    <s v="P25_9K955"/>
    <s v="P25_9K466"/>
    <s v="U ENTRETOISE L1000 MFD LF V2"/>
    <x v="4"/>
    <m/>
    <m/>
    <s v="IN PRO"/>
    <x v="10"/>
    <x v="10"/>
    <n v="4"/>
    <s v="N"/>
    <s v="F"/>
    <s v="P"/>
    <n v="2019"/>
    <s v="A51119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2874"/>
    <s v="P25_9K466"/>
    <s v="P25_9K466B"/>
    <s v="U ENTRETOISE L1000 MFD LF V2"/>
    <x v="10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9K466"/>
    <n v="160394"/>
    <s v="BRUN 8019 TEXT MAT=CODE ALESTA"/>
    <x v="6"/>
    <m/>
    <m/>
    <s v="Da ord"/>
    <x v="10"/>
    <x v="10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84106"/>
    <m/>
    <s v="P25_9K958"/>
    <s v="KIT ENTRETOISE L1330 MFD LF V2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861"/>
    <s v="P25_9K958"/>
    <s v="P25_34045"/>
    <s v="ACCRO ENTRETOISE ZING MFD V2"/>
    <x v="21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8565"/>
    <s v="P25_9K958"/>
    <s v="P25_9K378"/>
    <s v="U ENTRETOISE L1330 MFD LF V2"/>
    <x v="4"/>
    <m/>
    <m/>
    <s v="IN PRO"/>
    <x v="10"/>
    <x v="10"/>
    <n v="6"/>
    <s v="N"/>
    <s v="F"/>
    <s v="P"/>
    <n v="2019"/>
    <s v="A51118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2875"/>
    <s v="P25_9K378"/>
    <s v="P25_9K378B"/>
    <s v="U ENTRETOISE L1330 MFD LF V2"/>
    <x v="10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9K378"/>
    <n v="160394"/>
    <s v="BRUN 8019 TEXT MAT=CODE ALESTA"/>
    <x v="6"/>
    <m/>
    <m/>
    <s v="Da ord"/>
    <x v="10"/>
    <x v="10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1229"/>
    <m/>
    <s v="13772F"/>
    <s v="PLAT CREM MURAL FTZ 90X30+VER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9418"/>
    <s v="13772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459"/>
    <s v="13772F"/>
    <s v="13770F"/>
    <s v="PLAT CREM MURAL FTZ 90X3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57063"/>
    <m/>
    <s v="8112208F"/>
    <s v="RENF MT90X30  FTZ 84X25X100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42"/>
    <m/>
    <s v="8124251F"/>
    <s v="B150 P700 MFD LF-KIT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14744"/>
    <s v="8124251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9418"/>
    <s v="8124251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9419"/>
    <s v="8124251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7"/>
    <s v="8124251F"/>
    <s v="8121635F"/>
    <s v="B150 P700 MFD LF"/>
    <x v="4"/>
    <m/>
    <m/>
    <s v="IN PRO"/>
    <x v="10"/>
    <x v="10"/>
    <n v="6"/>
    <s v="N"/>
    <s v="F"/>
    <s v="P"/>
    <n v="2019"/>
    <s v="A5112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3630"/>
    <s v="8121635F"/>
    <s v="8121635B"/>
    <s v="B150 P700 MFD LF"/>
    <x v="11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3631"/>
    <s v="8121635B"/>
    <s v="8121641B"/>
    <s v="FLC DRT B150 P700 MFD LF"/>
    <x v="12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52926"/>
    <s v="8121641B"/>
    <s v="Z2002737"/>
    <s v="BOB DKP 25/10 L155 S235 JRG2"/>
    <x v="13"/>
    <m/>
    <m/>
    <s v="A MAG."/>
    <x v="0"/>
    <x v="0"/>
    <n v="13.51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3632"/>
    <s v="8121635B"/>
    <s v="8121647B"/>
    <s v="FLC GAU B150 P700 MFD LF"/>
    <x v="12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52926"/>
    <s v="8121647B"/>
    <s v="Z2002737"/>
    <s v="BOB DKP 25/10 L155 S235 JRG2"/>
    <x v="13"/>
    <m/>
    <m/>
    <s v="A MAG."/>
    <x v="0"/>
    <x v="0"/>
    <n v="13.53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8121635F"/>
    <n v="160394"/>
    <s v="BRUN 8019 TEXT MAT=CODE ALESTA"/>
    <x v="6"/>
    <m/>
    <m/>
    <s v="Da ord"/>
    <x v="10"/>
    <x v="10"/>
    <n v="0.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83254"/>
    <m/>
    <n v="8132209"/>
    <s v="KIT PLAT FIX CREM L80*35*50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65460"/>
    <n v="8132209"/>
    <n v="8132208"/>
    <s v="PLAT FIX CREM L80*35*50"/>
    <x v="18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65471"/>
    <n v="8132208"/>
    <s v="8132208P"/>
    <s v="PLAT FIX CREM L80*35*50"/>
    <x v="23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998"/>
    <s v="8132208P"/>
    <s v="Z2002332"/>
    <s v="FORMAT 2000x1500x2 DX51D+Z275"/>
    <x v="13"/>
    <m/>
    <m/>
    <s v="A MAG."/>
    <x v="0"/>
    <x v="0"/>
    <n v="0.57999999999999996"/>
    <s v="KG"/>
    <s v="F"/>
    <m/>
    <n v="0"/>
    <m/>
    <m/>
    <n v="0"/>
    <m/>
    <m/>
    <n v="20191107"/>
    <x v="40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1399"/>
    <n v="8132209"/>
    <s v="FIXQ127"/>
    <s v="CHEVILLE NYLON A 10 X 50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379"/>
    <n v="8132209"/>
    <s v="RONQ021"/>
    <s v="ROND PLA L D 8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902"/>
    <n v="8132209"/>
    <s v="VISQ524"/>
    <s v="VIS A BOIS GOANS TIREFON M8X70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29462"/>
    <n v="8132209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263745"/>
    <m/>
    <s v="P25_74705F"/>
    <s v="GRAD 2N150 H200 L1000+PLEX LF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7"/>
    <s v="P25_74705F"/>
    <s v="P25_74707F"/>
    <s v="CONS GA GRAD 2NXP150 H200 LF"/>
    <x v="4"/>
    <m/>
    <m/>
    <s v="IN PRO"/>
    <x v="10"/>
    <x v="10"/>
    <n v="2"/>
    <s v="N"/>
    <s v="F"/>
    <s v="P"/>
    <n v="2019"/>
    <s v="A51092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0"/>
    <s v="P25_74707F"/>
    <s v="P25_74707B"/>
    <s v="CONS GA GRAD 2NXP150 H200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07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8"/>
    <s v="P25_74705F"/>
    <s v="P25_74708F"/>
    <s v="CONS DR GRAD 2NXP150 H200 LF"/>
    <x v="4"/>
    <m/>
    <m/>
    <s v="IN PRO"/>
    <x v="10"/>
    <x v="10"/>
    <n v="2"/>
    <s v="N"/>
    <s v="F"/>
    <s v="P"/>
    <n v="2019"/>
    <s v="A51093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1"/>
    <s v="P25_74708F"/>
    <s v="P25_74708B"/>
    <s v="CONS DR GRAD 2NXP150 H200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08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9"/>
    <s v="P25_74705F"/>
    <s v="P25_74711F"/>
    <s v="CASE BAS/INT P150 H200 L1000"/>
    <x v="4"/>
    <m/>
    <m/>
    <s v="IN PRO"/>
    <x v="10"/>
    <x v="10"/>
    <n v="2"/>
    <s v="N"/>
    <s v="F"/>
    <s v="P"/>
    <n v="2019"/>
    <s v="A5111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08"/>
    <s v="P25_74711F"/>
    <s v="P25_74711B"/>
    <s v="CASE BAS/INT P150 H200 L1000"/>
    <x v="11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09"/>
    <s v="P25_74711B"/>
    <s v="P25_74715F"/>
    <s v="CAS BAS/INT P150 H200 L1000 LF"/>
    <x v="23"/>
    <s v="A"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3"/>
    <s v="P25_74715F"/>
    <s v="Z2000648"/>
    <s v="FORMAT 3000x1500x1,2 DC01 AM O"/>
    <x v="13"/>
    <m/>
    <m/>
    <s v="A MAG."/>
    <x v="0"/>
    <x v="0"/>
    <n v="8.5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10"/>
    <s v="P25_74711B"/>
    <s v="P25_74719F"/>
    <s v="BUTE PLEXI REM25 L1000 LF"/>
    <x v="23"/>
    <s v="A"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9"/>
    <s v="P25_74719F"/>
    <s v="Z2000345"/>
    <s v="FORMAT 3000x1500x1 DC01 AM O"/>
    <x v="13"/>
    <m/>
    <m/>
    <s v="A MAG."/>
    <x v="0"/>
    <x v="0"/>
    <n v="0.88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11F"/>
    <n v="160394"/>
    <s v="BRUN 8019 TEXT MAT=CODE ALESTA"/>
    <x v="6"/>
    <m/>
    <m/>
    <s v="Da ord"/>
    <x v="10"/>
    <x v="10"/>
    <n v="0.1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30"/>
    <s v="P25_74705F"/>
    <s v="P25_74723F"/>
    <s v="CAS HAUT P150 H200 L1000 LF"/>
    <x v="4"/>
    <m/>
    <m/>
    <s v="IN PRO"/>
    <x v="10"/>
    <x v="10"/>
    <n v="2"/>
    <s v="N"/>
    <s v="F"/>
    <s v="P"/>
    <n v="2019"/>
    <s v="A51112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11"/>
    <s v="P25_74723F"/>
    <s v="P25_74723B"/>
    <s v="CAS HAUT P150 H200 L1000 LF"/>
    <x v="23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3"/>
    <s v="P25_74723B"/>
    <s v="Z2000648"/>
    <s v="FORMAT 3000x1500x1,2 DC01 AM O"/>
    <x v="13"/>
    <m/>
    <m/>
    <s v="A MAG."/>
    <x v="0"/>
    <x v="0"/>
    <n v="8.9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23F"/>
    <n v="160394"/>
    <s v="BRUN 8019 TEXT MAT=CODE ALESTA"/>
    <x v="6"/>
    <m/>
    <m/>
    <s v="Da ord"/>
    <x v="10"/>
    <x v="10"/>
    <n v="0.1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01"/>
    <s v="P25_74705F"/>
    <s v="P25_74727F"/>
    <s v="BALC PLEXI H200 L1000/GRAD LF"/>
    <x v="0"/>
    <s v="A"/>
    <m/>
    <s v="IN ACQ"/>
    <x v="0"/>
    <x v="0"/>
    <n v="2"/>
    <s v="N"/>
    <s v="F"/>
    <s v="A"/>
    <n v="2019"/>
    <n v="139777"/>
    <s v="D"/>
    <n v="20191106"/>
    <n v="1212"/>
    <s v="PLASTIFORM SARL"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263746"/>
    <m/>
    <s v="P25_74706F"/>
    <s v="GRAD 2N150 H200 L1330+PLEX LF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7"/>
    <s v="P25_74706F"/>
    <s v="P25_74707F"/>
    <s v="CONS GA GRAD 2NXP150 H200 LF"/>
    <x v="4"/>
    <m/>
    <m/>
    <s v="IN PRO"/>
    <x v="10"/>
    <x v="10"/>
    <n v="2"/>
    <s v="N"/>
    <s v="F"/>
    <s v="P"/>
    <n v="2019"/>
    <s v="A51092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0"/>
    <s v="P25_74707F"/>
    <s v="P25_74707B"/>
    <s v="CONS GA GRAD 2NXP150 H200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07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8"/>
    <s v="P25_74706F"/>
    <s v="P25_74708F"/>
    <s v="CONS DR GRAD 2NXP150 H200 LF"/>
    <x v="4"/>
    <m/>
    <m/>
    <s v="IN PRO"/>
    <x v="10"/>
    <x v="10"/>
    <n v="2"/>
    <s v="N"/>
    <s v="F"/>
    <s v="P"/>
    <n v="2019"/>
    <s v="A51093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1"/>
    <s v="P25_74708F"/>
    <s v="P25_74708B"/>
    <s v="CONS DR GRAD 2NXP150 H200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08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263743"/>
    <s v="P25_74706F"/>
    <s v="P25_74712F"/>
    <s v="CASE BAS/INT P150 H200 L1330"/>
    <x v="4"/>
    <m/>
    <m/>
    <s v="IN PRO"/>
    <x v="10"/>
    <x v="10"/>
    <n v="2"/>
    <s v="N"/>
    <s v="F"/>
    <s v="P"/>
    <n v="2019"/>
    <s v="A51111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2"/>
    <s v="P25_74712F"/>
    <s v="P25_74712B"/>
    <s v="CASE BAS/INT P150 H200 L1330"/>
    <x v="11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3"/>
    <s v="P25_74712B"/>
    <s v="P25_74716F"/>
    <s v="CAS BAS/INT P150 H200 L1330 LF"/>
    <x v="23"/>
    <s v="A"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3"/>
    <s v="P25_74716F"/>
    <s v="Z2000648"/>
    <s v="FORMAT 3000x1500x1,2 DC01 AM O"/>
    <x v="13"/>
    <m/>
    <m/>
    <s v="A MAG."/>
    <x v="0"/>
    <x v="0"/>
    <n v="11.31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4"/>
    <s v="P25_74712B"/>
    <s v="P25_74720F"/>
    <s v="BUTE PLEXI REM25 L1330 LF"/>
    <x v="23"/>
    <s v="A"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9"/>
    <s v="P25_74720F"/>
    <s v="Z2000345"/>
    <s v="FORMAT 3000x1500x1 DC01 AM O"/>
    <x v="13"/>
    <m/>
    <m/>
    <s v="A MAG."/>
    <x v="0"/>
    <x v="0"/>
    <n v="1.17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12F"/>
    <n v="160394"/>
    <s v="BRUN 8019 TEXT MAT=CODE ALESTA"/>
    <x v="6"/>
    <m/>
    <m/>
    <s v="Da ord"/>
    <x v="10"/>
    <x v="10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263744"/>
    <s v="P25_74706F"/>
    <s v="P25_74724F"/>
    <s v="CAS HAUT P150 H200 L1330 LF"/>
    <x v="4"/>
    <m/>
    <m/>
    <s v="IN PRO"/>
    <x v="10"/>
    <x v="10"/>
    <n v="2"/>
    <s v="N"/>
    <s v="F"/>
    <s v="P"/>
    <n v="2019"/>
    <s v="A51113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5"/>
    <s v="P25_74724F"/>
    <s v="P25_74724B"/>
    <s v="CAS HAUT P150 H200 L1330 LF"/>
    <x v="23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3"/>
    <s v="P25_74724B"/>
    <s v="Z2000648"/>
    <s v="FORMAT 3000x1500x1,2 DC01 AM O"/>
    <x v="13"/>
    <m/>
    <m/>
    <s v="A MAG."/>
    <x v="0"/>
    <x v="0"/>
    <n v="11.85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24F"/>
    <n v="160394"/>
    <s v="BRUN 8019 TEXT MAT=CODE ALESTA"/>
    <x v="6"/>
    <m/>
    <m/>
    <s v="Da ord"/>
    <x v="10"/>
    <x v="10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48"/>
    <s v="P25_74706F"/>
    <s v="P25_74728F"/>
    <s v="BALC PLEXI H200 L1330/GRAD LF"/>
    <x v="0"/>
    <s v="A"/>
    <m/>
    <s v="IN ACQ"/>
    <x v="0"/>
    <x v="0"/>
    <n v="2"/>
    <s v="N"/>
    <s v="F"/>
    <s v="A"/>
    <n v="2019"/>
    <n v="139777"/>
    <s v="D"/>
    <n v="20191106"/>
    <n v="1212"/>
    <s v="PLASTIFORM SARL"/>
    <n v="20191107"/>
    <x v="42"/>
  </r>
  <r>
    <n v="20191106"/>
    <n v="20190101"/>
    <n v="20191231"/>
    <n v="0"/>
    <n v="0"/>
    <n v="100307"/>
    <s v="CSF SAS                          14"/>
    <n v="42503"/>
    <s v="CRF MARKET ANNOEULLIN            59"/>
    <s v="L"/>
    <n v="19"/>
    <n v="181976"/>
    <n v="20191108"/>
    <n v="250444"/>
    <m/>
    <s v="OS100000750"/>
    <s v="KIT B90-P800(750) MFD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503"/>
    <s v="CRF MARKET ANNOEULLIN            59"/>
    <s v="L"/>
    <n v="19"/>
    <n v="181976"/>
    <n v="20191108"/>
    <n v="9604434"/>
    <m/>
    <s v="OS10012Z"/>
    <s v="PLATINE PIED MURAL 90X30+VI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503"/>
    <s v="CRF MARKET ANNOEULLIN            59"/>
    <s v="L"/>
    <n v="19"/>
    <n v="181976"/>
    <n v="20191108"/>
    <n v="250447"/>
    <m/>
    <s v="OS80006"/>
    <s v="KIT FIX MONT BATI/B90 H145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503"/>
    <s v="CRF MARKET ANNOEULLIN            59"/>
    <s v="L"/>
    <n v="19"/>
    <n v="181976"/>
    <n v="20191108"/>
    <n v="6283254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3"/>
    <m/>
    <n v="8150270"/>
    <s v="KIT BLOC 1 TIR 1330P350H205 V4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13"/>
    <n v="8150270"/>
    <n v="8150271"/>
    <s v="ENS DESS BLOC TIR 1330P350 V4"/>
    <x v="4"/>
    <m/>
    <m/>
    <s v="A MAG."/>
    <x v="11"/>
    <x v="11"/>
    <n v="3"/>
    <s v="N"/>
    <s v="F"/>
    <s v="P"/>
    <n v="2019"/>
    <s v="A49994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7"/>
    <n v="8150271"/>
    <s v="8150271S"/>
    <s v="ENS DESS BLOC TIR 1330P350 V4"/>
    <x v="11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4"/>
    <s v="8150271S"/>
    <s v="8150272S"/>
    <s v="DESSUS BLOC TIROIR 1330P350V4"/>
    <x v="34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41"/>
    <s v="8150272S"/>
    <s v="8150272P"/>
    <s v="DESSUS BLOC TIROIR 1330P350V4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72P"/>
    <s v="Z2000648"/>
    <s v="FORMAT 3000x1500x1,2 DC01 AM O"/>
    <x v="13"/>
    <m/>
    <m/>
    <s v="A MAG."/>
    <x v="0"/>
    <x v="0"/>
    <n v="20.37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3"/>
    <s v="8150271S"/>
    <s v="PXBA0737"/>
    <s v="RENF DESS BLOC TIR 1330"/>
    <x v="23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PXBA0737"/>
    <s v="Z2000648"/>
    <s v="FORMAT 3000x1500x1,2 DC01 AM O"/>
    <x v="13"/>
    <m/>
    <m/>
    <s v="A MAG."/>
    <x v="0"/>
    <x v="0"/>
    <n v="5.78"/>
    <s v="KG"/>
    <s v="F"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271"/>
    <n v="160331"/>
    <s v="BLANC GIVRÉ A1355NE"/>
    <x v="6"/>
    <m/>
    <m/>
    <s v="A MAG."/>
    <x v="11"/>
    <x v="11"/>
    <n v="0.42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85"/>
    <n v="8150270"/>
    <n v="8150360"/>
    <s v="JOUE GA BLOC TIR P350 H205 V4"/>
    <x v="4"/>
    <m/>
    <m/>
    <s v="A MAG."/>
    <x v="11"/>
    <x v="11"/>
    <n v="3"/>
    <s v="N"/>
    <s v="F"/>
    <s v="P"/>
    <n v="2019"/>
    <s v="A50006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87"/>
    <n v="8150360"/>
    <s v="8150360S"/>
    <s v="JOUE GA BLOC TIR P350 H205 V4"/>
    <x v="11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91"/>
    <s v="8150360S"/>
    <s v="8150362S"/>
    <s v="C JOUE GA BLOC TIR P350H205 V4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93"/>
    <s v="8150362S"/>
    <s v="8150362P"/>
    <s v="C JOUE GA BLOC TIR P350H205 V4"/>
    <x v="19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362P"/>
    <s v="Z2000648"/>
    <s v="FORMAT 3000x1500x1,2 DC01 AM O"/>
    <x v="13"/>
    <m/>
    <m/>
    <s v="A MAG."/>
    <x v="0"/>
    <x v="0"/>
    <n v="2.94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11386"/>
    <s v="8150360S"/>
    <s v="FIXQ027"/>
    <s v="INSERT COL M8 RK 01 M8 030"/>
    <x v="14"/>
    <s v="A"/>
    <m/>
    <s v="A MAG."/>
    <x v="0"/>
    <x v="0"/>
    <n v="6"/>
    <s v="N"/>
    <s v="F"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755"/>
    <s v="8150360S"/>
    <s v="FIXQ032"/>
    <s v="INSERT SANS COL RK 61 M6 Z10"/>
    <x v="14"/>
    <s v="A"/>
    <m/>
    <s v="A MAG."/>
    <x v="0"/>
    <x v="0"/>
    <n v="18"/>
    <s v="N"/>
    <s v="F"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895"/>
    <s v="8150360S"/>
    <n v="8150280"/>
    <s v="RENF P350 SUPPORT GLISS L300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896"/>
    <n v="8150280"/>
    <s v="8150280P"/>
    <s v="RENF P350 SUPPORT GLISS L300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80P"/>
    <s v="Z2000648"/>
    <s v="FORMAT 3000x1500x1,2 DC01 AM O"/>
    <x v="13"/>
    <m/>
    <m/>
    <s v="A MAG."/>
    <x v="0"/>
    <x v="0"/>
    <n v="1.19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360"/>
    <n v="160331"/>
    <s v="BLANC GIVRÉ A1355NE"/>
    <x v="6"/>
    <m/>
    <m/>
    <s v="A MAG."/>
    <x v="11"/>
    <x v="11"/>
    <n v="0.09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86"/>
    <n v="8150270"/>
    <n v="8150361"/>
    <s v="JOUE DR BLOC TIR P350 H205 V4"/>
    <x v="4"/>
    <m/>
    <m/>
    <s v="A MAG."/>
    <x v="11"/>
    <x v="11"/>
    <n v="3"/>
    <s v="N"/>
    <s v="F"/>
    <s v="P"/>
    <n v="2019"/>
    <s v="A50009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88"/>
    <n v="8150361"/>
    <s v="8150361S"/>
    <s v="JOUE DR BLOC TIR P350 H205 V4"/>
    <x v="11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92"/>
    <s v="8150361S"/>
    <s v="8150363S"/>
    <s v="C JOUE DR BLOC TIR P350H205 V4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94"/>
    <s v="8150363S"/>
    <s v="8150363P"/>
    <s v="C JOUE DR BLOC TIR P350H205 V4"/>
    <x v="19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363P"/>
    <s v="Z2000648"/>
    <s v="FORMAT 3000x1500x1,2 DC01 AM O"/>
    <x v="13"/>
    <m/>
    <m/>
    <s v="A MAG."/>
    <x v="0"/>
    <x v="0"/>
    <n v="2.94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11386"/>
    <s v="8150361S"/>
    <s v="FIXQ027"/>
    <s v="INSERT COL M8 RK 01 M8 030"/>
    <x v="14"/>
    <s v="A"/>
    <m/>
    <s v="A MAG."/>
    <x v="0"/>
    <x v="0"/>
    <n v="6"/>
    <s v="N"/>
    <s v="F"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755"/>
    <s v="8150361S"/>
    <s v="FIXQ032"/>
    <s v="INSERT SANS COL RK 61 M6 Z10"/>
    <x v="14"/>
    <s v="A"/>
    <m/>
    <s v="A MAG."/>
    <x v="0"/>
    <x v="0"/>
    <n v="18"/>
    <s v="N"/>
    <s v="F"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895"/>
    <s v="8150361S"/>
    <n v="8150280"/>
    <s v="RENF P350 SUPPORT GLISS L300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896"/>
    <n v="8150280"/>
    <s v="8150280P"/>
    <s v="RENF P350 SUPPORT GLISS L300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80P"/>
    <s v="Z2000648"/>
    <s v="FORMAT 3000x1500x1,2 DC01 AM O"/>
    <x v="13"/>
    <m/>
    <m/>
    <s v="A MAG."/>
    <x v="0"/>
    <x v="0"/>
    <n v="1.19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361"/>
    <n v="160331"/>
    <s v="BLANC GIVRÉ A1355NE"/>
    <x v="6"/>
    <m/>
    <m/>
    <s v="A MAG."/>
    <x v="11"/>
    <x v="11"/>
    <n v="0.09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862"/>
    <n v="8150270"/>
    <n v="8147478"/>
    <s v="RENF INF 1330 H205"/>
    <x v="4"/>
    <m/>
    <m/>
    <s v="A MAG."/>
    <x v="11"/>
    <x v="11"/>
    <n v="3"/>
    <s v="N"/>
    <s v="F"/>
    <s v="P"/>
    <n v="2019"/>
    <s v="A49983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7445"/>
    <n v="8147478"/>
    <s v="8147478S"/>
    <s v="RENF INF 1330 H205"/>
    <x v="5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47478"/>
    <n v="160331"/>
    <s v="BLANC GIVRÉ A1355NE"/>
    <x v="6"/>
    <m/>
    <m/>
    <s v="A MAG."/>
    <x v="11"/>
    <x v="11"/>
    <n v="0.13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15"/>
    <n v="8150270"/>
    <n v="8150275"/>
    <s v="ENS TIR 1330X320H191 FIX BAS"/>
    <x v="4"/>
    <m/>
    <m/>
    <s v="A MAG."/>
    <x v="11"/>
    <x v="11"/>
    <n v="3"/>
    <s v="N"/>
    <m/>
    <s v="P"/>
    <n v="2019"/>
    <s v="A49997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9"/>
    <n v="8150275"/>
    <s v="8150275S"/>
    <s v="ENS TIR 1330X320H191 FIX BAS"/>
    <x v="11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53121"/>
    <s v="8150275S"/>
    <n v="8150693"/>
    <s v="FACADE TIROIR H191 M1330 V4"/>
    <x v="34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53122"/>
    <n v="8150693"/>
    <s v="8150693P"/>
    <s v="FACADE TIROIR H191 M1330 V4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693P"/>
    <s v="Z2000648"/>
    <s v="FORMAT 3000x1500x1,2 DC01 AM O"/>
    <x v="13"/>
    <m/>
    <m/>
    <s v="A MAG."/>
    <x v="0"/>
    <x v="0"/>
    <n v="12.35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8"/>
    <s v="8150275S"/>
    <n v="8150276"/>
    <s v="CPS TIR 1330X320H96 FIX BAS"/>
    <x v="34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44"/>
    <n v="8150276"/>
    <s v="8150276P"/>
    <s v="CPS TIR 1330X320H96 FIX BAS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76P"/>
    <s v="Z2000648"/>
    <s v="FORMAT 3000x1500x1,2 DC01 AM O"/>
    <x v="13"/>
    <m/>
    <m/>
    <s v="A MAG."/>
    <x v="0"/>
    <x v="0"/>
    <n v="17.66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9"/>
    <s v="8150275S"/>
    <n v="8150277"/>
    <s v="TOLE AR TIROIR 1330 H96 V4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45"/>
    <n v="8150277"/>
    <s v="8150277P"/>
    <s v="TOLE AR TIROIR 1330H96 V4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77P"/>
    <s v="Z2000648"/>
    <s v="FORMAT 3000x1500x1,2 DC01 AM O"/>
    <x v="13"/>
    <m/>
    <m/>
    <s v="A MAG."/>
    <x v="0"/>
    <x v="0"/>
    <n v="4.8600000000000003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6"/>
    <s v="8150275S"/>
    <s v="PXBA0823"/>
    <s v="RENF DE TIROIR 1212"/>
    <x v="23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PXBA0823"/>
    <s v="Z2000648"/>
    <s v="FORMAT 3000x1500x1,2 DC01 AM O"/>
    <x v="13"/>
    <m/>
    <m/>
    <s v="A MAG."/>
    <x v="0"/>
    <x v="0"/>
    <n v="4.79"/>
    <s v="KG"/>
    <s v="F"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275"/>
    <n v="160331"/>
    <s v="BLANC GIVRÉ A1355NE"/>
    <x v="6"/>
    <m/>
    <m/>
    <s v="A MAG."/>
    <x v="11"/>
    <x v="11"/>
    <n v="0.61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4"/>
    <m/>
    <n v="8150281"/>
    <s v="K PAN INC 7N 8° 1330 H1445P418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18"/>
    <n v="8150281"/>
    <n v="8150282"/>
    <s v="PAN INC 7N 8° 1330H1445P418 V4"/>
    <x v="4"/>
    <m/>
    <m/>
    <s v="A MAG."/>
    <x v="11"/>
    <x v="11"/>
    <n v="3"/>
    <s v="N"/>
    <m/>
    <s v="P"/>
    <n v="2019"/>
    <s v="A50000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1"/>
    <n v="8150282"/>
    <s v="8150282S"/>
    <s v="PAN INC 7N 8° 1330H1445P418 V4"/>
    <x v="5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282"/>
    <n v="160331"/>
    <s v="BLANC GIVRÉ A1355NE"/>
    <x v="6"/>
    <m/>
    <m/>
    <s v="A MAG."/>
    <x v="11"/>
    <x v="11"/>
    <n v="2.44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17"/>
    <n v="8150281"/>
    <n v="8147569"/>
    <s v="TOLE DE BOUCHAGE AR 1330"/>
    <x v="4"/>
    <m/>
    <m/>
    <s v="A MAG."/>
    <x v="11"/>
    <x v="11"/>
    <n v="3"/>
    <s v="N"/>
    <m/>
    <s v="P"/>
    <n v="2019"/>
    <s v="A49991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7446"/>
    <n v="8147569"/>
    <s v="8147569S"/>
    <s v="TOLE DE BOUCHAGE AR 1330"/>
    <x v="18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7454"/>
    <s v="8147569S"/>
    <s v="8147569P"/>
    <s v="TOLE DE BOUCHAGE AR 1330"/>
    <x v="23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47569P"/>
    <s v="Z2000648"/>
    <s v="FORMAT 3000x1500x1,2 DC01 AM O"/>
    <x v="13"/>
    <m/>
    <m/>
    <s v="A MAG."/>
    <x v="0"/>
    <x v="0"/>
    <n v="14.79"/>
    <s v="KG"/>
    <s v="F"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47569"/>
    <n v="160331"/>
    <s v="BLANC GIVRÉ A1355NE"/>
    <x v="6"/>
    <m/>
    <m/>
    <s v="A MAG."/>
    <x v="11"/>
    <x v="11"/>
    <n v="0.38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2"/>
    <m/>
    <n v="8150295"/>
    <s v="EPEE TOLE MUP 3MM L1420 V4"/>
    <x v="4"/>
    <m/>
    <m/>
    <s v="A MAG."/>
    <x v="12"/>
    <x v="12"/>
    <n v="9"/>
    <s v="N"/>
    <s v="F"/>
    <s v="P"/>
    <n v="2019"/>
    <s v="A50289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1904"/>
    <m/>
    <n v="8150298"/>
    <s v="K PLINTHE MAKE UP L133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6483"/>
    <m/>
    <n v="8150310"/>
    <s v="K JOUE FINIT H2055 P500MFD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3313"/>
    <m/>
    <n v="8150323"/>
    <s v="K PATTE MAQUILLAGE P500 MFD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2346"/>
    <m/>
    <n v="8150703"/>
    <s v="K CAISSON RETRO L1330P218H39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2343"/>
    <n v="8150703"/>
    <n v="8150704"/>
    <s v="ENS CAISSON RETR L1330P218H390"/>
    <x v="4"/>
    <m/>
    <m/>
    <s v="A MAG."/>
    <x v="11"/>
    <x v="11"/>
    <n v="3"/>
    <s v="N"/>
    <m/>
    <s v="P"/>
    <n v="2019"/>
    <s v="A49986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2347"/>
    <n v="8150704"/>
    <s v="8150704S"/>
    <s v="ENS CAISSON RETR L1330P218H390"/>
    <x v="5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704"/>
    <n v="160331"/>
    <s v="BLANC GIVRÉ A1355NE"/>
    <x v="6"/>
    <m/>
    <m/>
    <s v="A MAG."/>
    <x v="11"/>
    <x v="11"/>
    <n v="0.73"/>
    <s v="KG"/>
    <s v="F"/>
    <m/>
    <n v="0"/>
    <m/>
    <m/>
    <n v="0"/>
    <m/>
    <m/>
    <n v="20191106"/>
    <x v="39"/>
  </r>
  <r>
    <n v="20191106"/>
    <n v="20190101"/>
    <n v="20191231"/>
    <n v="0"/>
    <n v="0"/>
    <n v="100953"/>
    <s v="LEROY MERLIN VITRY SUR SEINE     94"/>
    <m/>
    <m/>
    <s v="L"/>
    <n v="19"/>
    <n v="181998"/>
    <n v="20191108"/>
    <n v="247375"/>
    <m/>
    <s v="A50_84464F"/>
    <s v="LIS 100X40 FEUIL L2500 1T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263786"/>
    <m/>
    <s v="P25_04700"/>
    <s v="KIT JOU ML R100 H1275 P500 T1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263785"/>
    <s v="P25_04700"/>
    <s v="P25_04701"/>
    <s v="JOUE MELA R100 H1275 P500 T1"/>
    <x v="2"/>
    <s v="A"/>
    <m/>
    <s v="IN ACQ"/>
    <x v="0"/>
    <x v="0"/>
    <n v="2"/>
    <s v="N"/>
    <m/>
    <s v="A"/>
    <n v="2019"/>
    <n v="139830"/>
    <s v="D"/>
    <n v="20191106"/>
    <n v="139"/>
    <s v="ROY ETS SARL"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234997"/>
    <s v="P25_04700"/>
    <s v="P25_9V214"/>
    <s v="ACCRO/CREM JOUE TG MELA LF V2"/>
    <x v="4"/>
    <m/>
    <m/>
    <s v="IN PRO"/>
    <x v="5"/>
    <x v="5"/>
    <n v="4"/>
    <s v="N"/>
    <s v="F"/>
    <s v="P"/>
    <n v="2019"/>
    <s v="A50574"/>
    <s v="D"/>
    <n v="20191106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7837932"/>
    <s v="P25_9V214"/>
    <s v="P25_9V214S"/>
    <s v="ACCRO/CREM JOUE TG MELA LF V2"/>
    <x v="18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7837933"/>
    <s v="P25_9V214S"/>
    <s v="P25_9V214P"/>
    <s v="ACCRO/CREM JOUE TG MELA LF V2"/>
    <x v="23"/>
    <m/>
    <m/>
    <s v="A MAG."/>
    <x v="0"/>
    <x v="0"/>
    <n v="4"/>
    <s v="N"/>
    <m/>
    <m/>
    <n v="0"/>
    <m/>
    <m/>
    <n v="0"/>
    <m/>
    <m/>
    <n v="20191107"/>
    <x v="38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008335"/>
    <s v="P25_9V214P"/>
    <s v="Z2000324"/>
    <s v="FORMAT 3000x1500x1,5 DC01 AM O"/>
    <x v="13"/>
    <m/>
    <m/>
    <s v="A MAG."/>
    <x v="0"/>
    <x v="0"/>
    <n v="1.02"/>
    <s v="KG"/>
    <s v="F"/>
    <m/>
    <n v="0"/>
    <m/>
    <m/>
    <n v="0"/>
    <m/>
    <m/>
    <n v="20191107"/>
    <x v="37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238926"/>
    <s v="P25_9V214"/>
    <n v="160382"/>
    <s v="RAL9007 GIVRE"/>
    <x v="6"/>
    <m/>
    <m/>
    <s v="Da ord"/>
    <x v="5"/>
    <x v="5"/>
    <n v="0.06"/>
    <s v="KG"/>
    <s v="F"/>
    <m/>
    <n v="0"/>
    <m/>
    <m/>
    <n v="0"/>
    <m/>
    <m/>
    <n v="20191107"/>
    <x v="40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008319"/>
    <s v="P25_04700"/>
    <s v="VISQ517"/>
    <s v="VIS AGGLO TR 4X16  POZI  ZNBI"/>
    <x v="14"/>
    <s v="A"/>
    <m/>
    <s v="A MAG."/>
    <x v="0"/>
    <x v="0"/>
    <n v="22"/>
    <s v="N"/>
    <s v="F"/>
    <m/>
    <n v="0"/>
    <m/>
    <m/>
    <n v="0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238980"/>
    <s v="P25_04700"/>
    <s v="P25_9D410F"/>
    <s v="ACCRO EN Z BAS JOUE MELA"/>
    <x v="4"/>
    <m/>
    <m/>
    <s v="IN PRO"/>
    <x v="5"/>
    <x v="5"/>
    <n v="2"/>
    <s v="N"/>
    <s v="F"/>
    <s v="P"/>
    <n v="2019"/>
    <s v="A50573"/>
    <s v="D"/>
    <n v="20191106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07"/>
    <x v="38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238926"/>
    <s v="P25_9D410F"/>
    <n v="160382"/>
    <s v="RAL9007 GIVRE"/>
    <x v="6"/>
    <m/>
    <m/>
    <s v="Da ord"/>
    <x v="5"/>
    <x v="5"/>
    <n v="0.02"/>
    <s v="KG"/>
    <s v="F"/>
    <m/>
    <n v="0"/>
    <m/>
    <m/>
    <n v="0"/>
    <m/>
    <m/>
    <n v="20191107"/>
    <x v="40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3"/>
    <m/>
    <s v="P25_5L017"/>
    <s v="KT SUP ETAGERES MURAL L2600 H1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89"/>
    <s v="P25_5L017"/>
    <s v="P25_5L018"/>
    <s v="CP SUP ETAGERES MURAL L2600 H1"/>
    <x v="2"/>
    <s v="A"/>
    <m/>
    <s v="IN ACQ"/>
    <x v="0"/>
    <x v="0"/>
    <n v="1"/>
    <s v="N"/>
    <m/>
    <s v="A"/>
    <n v="2019"/>
    <n v="139831"/>
    <s v="D"/>
    <n v="20191106"/>
    <n v="139"/>
    <s v="ROY ETS SARL"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2"/>
    <s v="P25_5L017"/>
    <s v="P25_5L021"/>
    <s v="CREM JOUE TG MEL H1200 DBL ACC"/>
    <x v="4"/>
    <m/>
    <m/>
    <s v="IN PRO"/>
    <x v="13"/>
    <x v="13"/>
    <n v="3"/>
    <s v="N"/>
    <m/>
    <s v="P"/>
    <n v="2019"/>
    <s v="A51089"/>
    <s v="D"/>
    <n v="20191107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6"/>
    <s v="P25_5L021"/>
    <s v="P25_5L021S"/>
    <s v="CREM JOUE TG MEL H1200 DBL ACC"/>
    <x v="18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7"/>
    <s v="P25_5L021S"/>
    <s v="P25_5L021P"/>
    <s v="CREM JOUE TG MEL H1200 DBL ACC"/>
    <x v="19"/>
    <m/>
    <m/>
    <s v="A MAG."/>
    <x v="0"/>
    <x v="0"/>
    <n v="3"/>
    <s v="N"/>
    <m/>
    <m/>
    <n v="0"/>
    <m/>
    <m/>
    <n v="0"/>
    <m/>
    <m/>
    <n v="20191107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125253"/>
    <s v="P25_5L021P"/>
    <s v="Z2000526"/>
    <s v="FORMAT 3000X1500X2,5 S235JRG2"/>
    <x v="13"/>
    <m/>
    <m/>
    <s v="A MAG."/>
    <x v="0"/>
    <x v="0"/>
    <n v="5.35"/>
    <s v="KG"/>
    <s v="F"/>
    <m/>
    <n v="0"/>
    <m/>
    <m/>
    <n v="0"/>
    <m/>
    <m/>
    <n v="20191107"/>
    <x v="38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20573"/>
    <s v="P25_5L021"/>
    <n v="160374"/>
    <s v="POUDRE GRIS 641 METAL AKZO"/>
    <x v="6"/>
    <m/>
    <m/>
    <s v="Da ord"/>
    <x v="13"/>
    <x v="13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008319"/>
    <s v="P25_5L017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0"/>
    <s v="P25_5L017"/>
    <s v="P25_5L019"/>
    <s v="OMEGA LIAISON CP ETAGER/ACCR L"/>
    <x v="18"/>
    <s v="A"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4"/>
    <s v="P25_5L019"/>
    <s v="P25_5L019P"/>
    <s v="OMEGA LIAISON CP ETAGER/ACCR L"/>
    <x v="23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72623"/>
    <s v="P25_5L019P"/>
    <s v="Z2002334"/>
    <s v="FORMAT 3000x1500x2 DX51D+Z275"/>
    <x v="13"/>
    <m/>
    <m/>
    <s v="A MAG."/>
    <x v="0"/>
    <x v="0"/>
    <n v="15.58"/>
    <s v="KG"/>
    <m/>
    <m/>
    <n v="0"/>
    <m/>
    <m/>
    <n v="0"/>
    <m/>
    <m/>
    <n v="20191107"/>
    <x v="40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08945"/>
    <s v="P25_5L017"/>
    <s v="VISQ494"/>
    <s v="VIS BOIS R5X16"/>
    <x v="14"/>
    <s v="A"/>
    <m/>
    <s v="A MAG."/>
    <x v="0"/>
    <x v="0"/>
    <n v="36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1"/>
    <s v="P25_5L017"/>
    <s v="P25_5L020"/>
    <s v="ACCR SUP ETAGERES L2500"/>
    <x v="18"/>
    <s v="A"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5"/>
    <s v="P25_5L020"/>
    <s v="P25_5L020P"/>
    <s v="ACCR SUP ETAGERES L2500"/>
    <x v="18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052733"/>
    <s v="P25_5L020P"/>
    <s v="FOR0018"/>
    <s v="FORMAT 3000x1500x1,5DX51D+Z275"/>
    <x v="13"/>
    <m/>
    <m/>
    <s v="A MAG."/>
    <x v="0"/>
    <x v="0"/>
    <n v="17.829999999999998"/>
    <s v="KG"/>
    <s v="F"/>
    <m/>
    <n v="0"/>
    <m/>
    <m/>
    <n v="0"/>
    <m/>
    <m/>
    <n v="20191107"/>
    <x v="40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79057"/>
    <s v="P25_5L017"/>
    <s v="VISQ830"/>
    <s v="VIS AUTO TF DIN7504 4,8*16"/>
    <x v="14"/>
    <s v="A"/>
    <m/>
    <s v="A MAG."/>
    <x v="0"/>
    <x v="0"/>
    <n v="18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36599"/>
    <s v="P25_5L017"/>
    <s v="DIVQ1127"/>
    <s v="MINI VERIN REGLABLE M6 NOIR"/>
    <x v="14"/>
    <s v="A"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287630"/>
    <m/>
    <s v="P25_33826"/>
    <s v="CONS DR P600MFD THIN"/>
    <x v="4"/>
    <m/>
    <m/>
    <s v="IN PRO"/>
    <x v="4"/>
    <x v="4"/>
    <n v="300"/>
    <s v="N"/>
    <s v="F"/>
    <s v="P"/>
    <n v="2019"/>
    <s v="A50597"/>
    <s v="D"/>
    <n v="20191106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287627"/>
    <s v="P25_33826"/>
    <s v="P25_33826S"/>
    <s v="CONS DR P600MFD THIN"/>
    <x v="12"/>
    <m/>
    <m/>
    <s v="A MAG."/>
    <x v="0"/>
    <x v="0"/>
    <n v="300"/>
    <s v="N"/>
    <m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14436"/>
    <s v="P25_33826S"/>
    <s v="Z2002724"/>
    <s v="BOB DKP 25/10 L647 S235 JRG2"/>
    <x v="13"/>
    <m/>
    <m/>
    <s v="A MAG."/>
    <x v="0"/>
    <x v="0"/>
    <n v="241.8"/>
    <s v="KG"/>
    <s v="F"/>
    <m/>
    <n v="0"/>
    <m/>
    <m/>
    <n v="0"/>
    <m/>
    <m/>
    <n v="20191106"/>
    <x v="38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1352"/>
    <s v="P25_33826"/>
    <s v="G309001"/>
    <s v="RAL 9001 30% DE BRILLANCE"/>
    <x v="6"/>
    <m/>
    <m/>
    <s v="Da ord"/>
    <x v="4"/>
    <x v="4"/>
    <n v="6"/>
    <s v="KG"/>
    <s v="F"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73607"/>
    <m/>
    <s v="P25_54591F"/>
    <s v="TAB MFD P600 L1330 2R LF"/>
    <x v="4"/>
    <m/>
    <m/>
    <s v="IN PRO"/>
    <x v="4"/>
    <x v="4"/>
    <n v="150"/>
    <s v="N"/>
    <s v="F"/>
    <s v="P"/>
    <n v="2019"/>
    <s v="A50600"/>
    <s v="D"/>
    <n v="20191106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73629"/>
    <s v="P25_54591F"/>
    <s v="P25_54591B"/>
    <s v="TAB MFD P600 L1330 2R LF"/>
    <x v="25"/>
    <m/>
    <m/>
    <s v="A MAG."/>
    <x v="0"/>
    <x v="0"/>
    <n v="150"/>
    <s v="N"/>
    <m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72735"/>
    <s v="P25_54591B"/>
    <s v="P25_54566B"/>
    <s v="CPS TAB MFD P600 L1330 LF"/>
    <x v="1"/>
    <m/>
    <m/>
    <s v="A MAG."/>
    <x v="0"/>
    <x v="0"/>
    <n v="150"/>
    <s v="N"/>
    <m/>
    <m/>
    <n v="0"/>
    <m/>
    <m/>
    <n v="0"/>
    <m/>
    <m/>
    <n v="20191106"/>
    <x v="38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013050"/>
    <s v="P25_54566B"/>
    <s v="Z2002717"/>
    <s v="BOB 1362 EP 75/100 DC01 AMO"/>
    <x v="13"/>
    <m/>
    <m/>
    <s v="A MAG."/>
    <x v="0"/>
    <x v="0"/>
    <n v="858.45"/>
    <s v="KG"/>
    <s v="F"/>
    <m/>
    <n v="0"/>
    <m/>
    <m/>
    <n v="0"/>
    <m/>
    <m/>
    <n v="20191106"/>
    <x v="37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01187"/>
    <s v="P25_54591B"/>
    <s v="EMA00006"/>
    <s v="RENF L1317 /TAB MONO M1330 E25"/>
    <x v="26"/>
    <m/>
    <m/>
    <s v="A MAG."/>
    <x v="0"/>
    <x v="0"/>
    <n v="300"/>
    <s v="N"/>
    <s v="F"/>
    <m/>
    <n v="0"/>
    <m/>
    <m/>
    <n v="0"/>
    <m/>
    <m/>
    <n v="20191106"/>
    <x v="38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013048"/>
    <s v="EMA00006"/>
    <s v="Z2002712"/>
    <s v="BOB 96 EP 10/10 DC01 A"/>
    <x v="13"/>
    <m/>
    <m/>
    <s v="A MAG."/>
    <x v="0"/>
    <x v="0"/>
    <n v="311.7"/>
    <s v="KG"/>
    <s v="F"/>
    <m/>
    <n v="0"/>
    <m/>
    <m/>
    <n v="0"/>
    <m/>
    <m/>
    <n v="20191106"/>
    <x v="37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1352"/>
    <s v="P25_54591F"/>
    <s v="G309001"/>
    <s v="RAL 9001 30% DE BRILLANCE"/>
    <x v="6"/>
    <m/>
    <m/>
    <s v="Da ord"/>
    <x v="4"/>
    <x v="4"/>
    <n v="40.65"/>
    <s v="KG"/>
    <s v="F"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285725"/>
    <m/>
    <s v="8124043F"/>
    <s v="KIT EXTENS B150 P100 LF"/>
    <x v="1"/>
    <m/>
    <m/>
    <s v="Da ord"/>
    <x v="0"/>
    <x v="0"/>
    <n v="20"/>
    <s v="N"/>
    <s v="F"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70698"/>
    <s v="8124043F"/>
    <s v="8124042F"/>
    <s v="B150 P100 SPC EXTENS LF"/>
    <x v="4"/>
    <m/>
    <m/>
    <s v="IN PRO"/>
    <x v="4"/>
    <x v="4"/>
    <n v="20"/>
    <s v="N"/>
    <s v="F"/>
    <s v="P"/>
    <n v="2019"/>
    <s v="A50596"/>
    <s v="D"/>
    <n v="20191106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8440"/>
    <s v="8124042F"/>
    <s v="8124042B"/>
    <s v="B150 P100 SPC EXTENS LF"/>
    <x v="28"/>
    <m/>
    <m/>
    <s v="A MAG."/>
    <x v="0"/>
    <x v="0"/>
    <n v="20"/>
    <s v="N"/>
    <s v="F"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0818"/>
    <s v="8124042B"/>
    <s v="8121655B"/>
    <s v="PIED DE BASE 150 P300 FTZ"/>
    <x v="11"/>
    <m/>
    <m/>
    <s v="A MAG."/>
    <x v="0"/>
    <x v="0"/>
    <n v="20"/>
    <s v="N"/>
    <s v="F"/>
    <m/>
    <n v="0"/>
    <m/>
    <m/>
    <n v="0"/>
    <m/>
    <m/>
    <n v="20191106"/>
    <x v="37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59611"/>
    <s v="8121655B"/>
    <s v="8121661B"/>
    <s v="FLANC DR B150 L300"/>
    <x v="12"/>
    <m/>
    <m/>
    <s v="A MAG."/>
    <x v="0"/>
    <x v="0"/>
    <n v="20"/>
    <s v="N"/>
    <s v="F"/>
    <m/>
    <n v="0"/>
    <m/>
    <m/>
    <n v="0"/>
    <m/>
    <m/>
    <n v="20191106"/>
    <x v="31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52926"/>
    <s v="8121661B"/>
    <s v="Z2002737"/>
    <s v="BOB DKP 25/10 L155 S235 JRG2"/>
    <x v="13"/>
    <m/>
    <m/>
    <s v="A MAG."/>
    <x v="0"/>
    <x v="0"/>
    <n v="20.98"/>
    <s v="KG"/>
    <s v="F"/>
    <m/>
    <n v="0"/>
    <m/>
    <m/>
    <n v="0"/>
    <m/>
    <m/>
    <n v="20191106"/>
    <x v="3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59610"/>
    <s v="8121655B"/>
    <s v="8121667B"/>
    <s v="FLANC GA B150 L300"/>
    <x v="12"/>
    <m/>
    <m/>
    <s v="A MAG."/>
    <x v="0"/>
    <x v="0"/>
    <n v="20"/>
    <s v="N"/>
    <s v="F"/>
    <m/>
    <n v="0"/>
    <m/>
    <m/>
    <n v="0"/>
    <m/>
    <m/>
    <n v="20191106"/>
    <x v="31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52926"/>
    <s v="8121667B"/>
    <s v="Z2002737"/>
    <s v="BOB DKP 25/10 L155 S235 JRG2"/>
    <x v="13"/>
    <m/>
    <m/>
    <s v="A MAG."/>
    <x v="0"/>
    <x v="0"/>
    <n v="20.98"/>
    <s v="KG"/>
    <s v="F"/>
    <m/>
    <n v="0"/>
    <m/>
    <m/>
    <n v="0"/>
    <m/>
    <m/>
    <n v="20191106"/>
    <x v="3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1352"/>
    <s v="8124042F"/>
    <s v="G309001"/>
    <s v="RAL 9001 30% DE BRILLANCE"/>
    <x v="6"/>
    <m/>
    <m/>
    <s v="Da ord"/>
    <x v="4"/>
    <x v="4"/>
    <n v="0.4"/>
    <s v="KG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39923"/>
    <m/>
    <n v="8150270"/>
    <s v="KIT BLOC 1 TIR 1330P350H205 V4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39924"/>
    <m/>
    <n v="8150281"/>
    <s v="K PAN INC 7N 8° 1330 H1445P418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39922"/>
    <m/>
    <n v="8150295"/>
    <s v="EPEE TOLE MUP 3MM L1420 V4"/>
    <x v="4"/>
    <m/>
    <m/>
    <s v="A MAG."/>
    <x v="12"/>
    <x v="12"/>
    <n v="9"/>
    <s v="N"/>
    <s v="F"/>
    <s v="P"/>
    <n v="2019"/>
    <s v="A50290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41904"/>
    <m/>
    <n v="8150298"/>
    <s v="K PLINTHE MAKE UP L133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40513"/>
    <m/>
    <n v="8150333"/>
    <s v="K PATTE MAQUILLAGE P500MFD HMY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40512"/>
    <m/>
    <n v="8150346"/>
    <s v="K JOUE FINIT H2055 P500MFD HMY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42346"/>
    <m/>
    <n v="8150703"/>
    <s v="K CAISSON RETRO L1330P218H39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39922"/>
    <m/>
    <n v="8150295"/>
    <s v="EPEE TOLE MUP 3MM L1420 V4"/>
    <x v="4"/>
    <m/>
    <m/>
    <s v="A MAG."/>
    <x v="12"/>
    <x v="12"/>
    <n v="6"/>
    <s v="N"/>
    <s v="F"/>
    <s v="P"/>
    <n v="2019"/>
    <s v="A50291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40513"/>
    <m/>
    <n v="8150333"/>
    <s v="K PATTE MAQUILLAGE P500MFD HMY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40512"/>
    <m/>
    <n v="8150346"/>
    <s v="K JOUE FINIT H2055 P500MFD HMY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264022"/>
    <m/>
    <s v="OS911870500"/>
    <s v="KT JOU TG PERF 1500B90P500MFD"/>
    <x v="1"/>
    <m/>
    <m/>
    <s v="Da ord"/>
    <x v="0"/>
    <x v="0"/>
    <n v="13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66641"/>
    <m/>
    <s v="P25_34515"/>
    <s v="CONS P25 2POSIT500 INCL11°THIN"/>
    <x v="4"/>
    <m/>
    <m/>
    <s v="IN PRO"/>
    <x v="4"/>
    <x v="4"/>
    <n v="10"/>
    <s v="N"/>
    <s v="F"/>
    <s v="P"/>
    <n v="2019"/>
    <s v="A50598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791191"/>
    <s v="P25_34515"/>
    <s v="P25_34515S"/>
    <s v="CONS P25 2POSIT500 INCL11°THIN"/>
    <x v="12"/>
    <m/>
    <m/>
    <s v="A MAG.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4"/>
    <s v="P25_34515S"/>
    <s v="Z2002735"/>
    <s v="BOB DKP 25/10 L637 S235 JRG2"/>
    <x v="13"/>
    <m/>
    <m/>
    <s v="A MAG."/>
    <x v="0"/>
    <x v="0"/>
    <n v="7.41"/>
    <s v="KG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P25_34515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8073"/>
    <m/>
    <s v="P25_50008F"/>
    <s v="TAB STD P500 L1000 2R LF"/>
    <x v="4"/>
    <m/>
    <m/>
    <s v="IN PRO"/>
    <x v="4"/>
    <x v="4"/>
    <n v="6"/>
    <s v="N"/>
    <s v="F"/>
    <s v="P"/>
    <n v="2019"/>
    <s v="A50599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082"/>
    <s v="P25_50008F"/>
    <s v="P25_50008B"/>
    <s v="TAB STD P500 L1000 2R LF"/>
    <x v="25"/>
    <m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084"/>
    <s v="P25_50008B"/>
    <s v="P25_51854"/>
    <s v="CORPS TAB STD P500 L1000 LF"/>
    <x v="1"/>
    <m/>
    <m/>
    <s v="A MAG."/>
    <x v="0"/>
    <x v="0"/>
    <n v="6"/>
    <s v="N"/>
    <m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013049"/>
    <s v="P25_51854"/>
    <s v="Z2002715"/>
    <s v="BOB 1032 EP 75/100 DC01 AMO"/>
    <x v="13"/>
    <m/>
    <m/>
    <s v="A MAG."/>
    <x v="0"/>
    <x v="0"/>
    <n v="22.43"/>
    <s v="KG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01182"/>
    <s v="P25_50008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P25_50008F"/>
    <s v="G309001"/>
    <s v="RAL 9001 30% DE BRILLANCE"/>
    <x v="6"/>
    <m/>
    <m/>
    <s v="Da ord"/>
    <x v="4"/>
    <x v="4"/>
    <n v="0.88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9253"/>
    <m/>
    <s v="P25_60017F"/>
    <s v="BCL 30X15 L 1000"/>
    <x v="4"/>
    <m/>
    <m/>
    <s v="IN PRO"/>
    <x v="4"/>
    <x v="4"/>
    <n v="5"/>
    <s v="N"/>
    <s v="F"/>
    <s v="P"/>
    <n v="2019"/>
    <s v="A50601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1646"/>
    <s v="P25_60017F"/>
    <s v="P25_60017B"/>
    <s v="BCL 30X15 L 1000"/>
    <x v="5"/>
    <m/>
    <m/>
    <s v="A MAG.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P25_60017F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41229"/>
    <m/>
    <s v="13772F"/>
    <s v="PLAT CREM MURAL FTZ 90X30+VER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85836"/>
    <m/>
    <s v="8103406F"/>
    <s v="EXTENS B150 P200+FIXT FTZ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70697"/>
    <s v="8103406F"/>
    <s v="8103407F"/>
    <s v="EXTENS B150 P200 FTZ"/>
    <x v="4"/>
    <m/>
    <m/>
    <s v="IN PRO"/>
    <x v="4"/>
    <x v="4"/>
    <n v="6"/>
    <s v="N"/>
    <s v="F"/>
    <s v="P"/>
    <n v="2019"/>
    <s v="A50602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0157"/>
    <s v="8103407F"/>
    <s v="8103407B"/>
    <s v="EXTENSION B150 P200 FTZ"/>
    <x v="29"/>
    <m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0818"/>
    <s v="8103407B"/>
    <s v="8121655B"/>
    <s v="PIED DE BASE 150 P300 FTZ"/>
    <x v="11"/>
    <m/>
    <m/>
    <s v="A MAG."/>
    <x v="0"/>
    <x v="0"/>
    <n v="6"/>
    <s v="N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9611"/>
    <s v="8121655B"/>
    <s v="8121661B"/>
    <s v="FLANC DR B150 L300"/>
    <x v="12"/>
    <m/>
    <m/>
    <s v="A MAG."/>
    <x v="0"/>
    <x v="0"/>
    <n v="6"/>
    <s v="N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6"/>
    <s v="8121661B"/>
    <s v="Z2002737"/>
    <s v="BOB DKP 25/10 L155 S235 JRG2"/>
    <x v="13"/>
    <m/>
    <m/>
    <s v="A MAG."/>
    <x v="0"/>
    <x v="0"/>
    <n v="6.29"/>
    <s v="KG"/>
    <s v="F"/>
    <m/>
    <n v="0"/>
    <m/>
    <m/>
    <n v="0"/>
    <m/>
    <m/>
    <n v="20191106"/>
    <x v="35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9610"/>
    <s v="8121655B"/>
    <s v="8121667B"/>
    <s v="FLANC GA B150 L300"/>
    <x v="12"/>
    <m/>
    <m/>
    <s v="A MAG."/>
    <x v="0"/>
    <x v="0"/>
    <n v="6"/>
    <s v="N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6"/>
    <s v="8121667B"/>
    <s v="Z2002737"/>
    <s v="BOB DKP 25/10 L155 S235 JRG2"/>
    <x v="13"/>
    <m/>
    <m/>
    <s v="A MAG."/>
    <x v="0"/>
    <x v="0"/>
    <n v="6.29"/>
    <s v="KG"/>
    <s v="F"/>
    <m/>
    <n v="0"/>
    <m/>
    <m/>
    <n v="0"/>
    <m/>
    <m/>
    <n v="20191106"/>
    <x v="35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71865"/>
    <s v="8103407B"/>
    <s v="8125369S"/>
    <s v="PATTE FIX EXTENSION B150 FTZ"/>
    <x v="18"/>
    <m/>
    <m/>
    <s v="A MAG."/>
    <x v="0"/>
    <x v="0"/>
    <n v="6"/>
    <s v="N"/>
    <m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71866"/>
    <s v="8125369S"/>
    <s v="8125369P"/>
    <s v="PATTE FIX EXTENSION B150 FTZ"/>
    <x v="19"/>
    <m/>
    <m/>
    <s v="A MAG."/>
    <x v="0"/>
    <x v="0"/>
    <n v="6"/>
    <s v="N"/>
    <m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25253"/>
    <s v="8125369P"/>
    <s v="Z2000526"/>
    <s v="FORMAT 3000X1500X2,5 S235JRG2"/>
    <x v="13"/>
    <m/>
    <m/>
    <s v="A MAG."/>
    <x v="0"/>
    <x v="0"/>
    <n v="0.97"/>
    <s v="KG"/>
    <s v="F"/>
    <m/>
    <n v="0"/>
    <m/>
    <m/>
    <n v="0"/>
    <m/>
    <m/>
    <n v="20191106"/>
    <x v="35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8103407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7163840"/>
    <m/>
    <s v="8113822F"/>
    <s v="PIED DE BASE 150 P400+ VER FTZ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84179"/>
    <m/>
    <s v="8113823F"/>
    <s v="PIED DE BASE 150 P500+VER FTZ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8086"/>
    <s v="8113823F"/>
    <s v="8121657F"/>
    <s v="PIED DE BASE 150 P500 FTZ"/>
    <x v="4"/>
    <m/>
    <m/>
    <s v="IN PRO"/>
    <x v="4"/>
    <x v="4"/>
    <n v="6"/>
    <s v="N"/>
    <s v="F"/>
    <s v="P"/>
    <n v="2019"/>
    <s v="A50603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0108"/>
    <s v="8121657F"/>
    <s v="8121657B"/>
    <s v="PIED DE BASE 150 P500 FTZ"/>
    <x v="11"/>
    <m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9550"/>
    <s v="8121657B"/>
    <s v="8121669B"/>
    <s v="FLANC GA B150 L500"/>
    <x v="12"/>
    <m/>
    <m/>
    <s v="A MAG."/>
    <x v="0"/>
    <x v="0"/>
    <n v="6"/>
    <s v="N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6"/>
    <s v="8121669B"/>
    <s v="Z2002737"/>
    <s v="BOB DKP 25/10 L155 S235 JRG2"/>
    <x v="13"/>
    <m/>
    <m/>
    <s v="A MAG."/>
    <x v="0"/>
    <x v="0"/>
    <n v="10.41"/>
    <s v="KG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9551"/>
    <s v="8121657B"/>
    <s v="8121663B"/>
    <s v="FLANC DR B150 L500"/>
    <x v="12"/>
    <m/>
    <m/>
    <s v="A MAG."/>
    <x v="0"/>
    <x v="0"/>
    <n v="6"/>
    <s v="N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6"/>
    <s v="8121663B"/>
    <s v="Z2002737"/>
    <s v="BOB DKP 25/10 L155 S235 JRG2"/>
    <x v="13"/>
    <m/>
    <m/>
    <s v="A MAG."/>
    <x v="0"/>
    <x v="0"/>
    <n v="10.41"/>
    <s v="KG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8121657F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9325716"/>
    <m/>
    <s v="8113823F"/>
    <s v="PIED DE BASE 150 P500+VER FTZ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91977"/>
    <m/>
    <s v="8124249F"/>
    <s v="B150 P500 MFD LF-KIT"/>
    <x v="1"/>
    <m/>
    <m/>
    <s v="Da ord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268515"/>
    <m/>
    <s v="TKEB1632"/>
    <s v="BAC PLEX 1 SEPAR 290 P360 H360"/>
    <x v="0"/>
    <s v="A"/>
    <m/>
    <s v="IN ACQ"/>
    <x v="0"/>
    <x v="0"/>
    <n v="4"/>
    <s v="N"/>
    <s v="F"/>
    <s v="A"/>
    <n v="2019"/>
    <n v="140109"/>
    <s v="D"/>
    <n v="20191106"/>
    <n v="1034"/>
    <s v="PLEXI TECH"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8984430"/>
    <m/>
    <s v="OS100000450"/>
    <s v="KIT B90-P500(450) MFD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8977895"/>
    <s v="OS1000004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214744"/>
    <s v="OS1000004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149418"/>
    <s v="OS1000004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8977893"/>
    <s v="OS100000450"/>
    <s v="OS100010450"/>
    <s v="B90-P500(450) MFD OS"/>
    <x v="4"/>
    <m/>
    <m/>
    <s v="IN PRO"/>
    <x v="1"/>
    <x v="1"/>
    <n v="3"/>
    <s v="N"/>
    <s v="F"/>
    <s v="P"/>
    <n v="2019"/>
    <s v="A50535"/>
    <s v="D"/>
    <n v="20191106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8984432"/>
    <s v="OS100010450"/>
    <s v="OS100010450S"/>
    <s v="B90-P500(450) MFD OS"/>
    <x v="10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008751"/>
    <s v="OS10001045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011122"/>
    <s v="OS1000004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839"/>
    <s v="PHARMACIE DE REMICOURT ST QUENTIN02"/>
    <m/>
    <m/>
    <s v="L"/>
    <n v="19"/>
    <n v="182362"/>
    <n v="20191108"/>
    <n v="263112"/>
    <m/>
    <s v="TLEB1025"/>
    <s v="CPS MELA HABIL MB LINE L1500 H"/>
    <x v="2"/>
    <s v="A"/>
    <m/>
    <s v="A MAG.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837"/>
    <s v="LEROY MERLIN GONESSE             95"/>
    <m/>
    <m/>
    <s v="L"/>
    <n v="19"/>
    <n v="181424"/>
    <n v="20191112"/>
    <n v="6291614"/>
    <m/>
    <s v="DKAF1521"/>
    <s v="CONSOLE 180KG L670 LA PAIRE"/>
    <x v="1"/>
    <m/>
    <m/>
    <s v="Da ord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9"/>
    <m/>
    <s v="A50_80818F"/>
    <s v="LISSE EXPO HAUTE L2000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55810"/>
    <s v="A50_80818F"/>
    <s v="A50_80870"/>
    <s v="COR ESP SUP MM2000X85X105"/>
    <x v="21"/>
    <s v="A"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0818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62"/>
    <m/>
    <s v="A50_80827F"/>
    <s v="LISSE EXPO BASSE L2000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55813"/>
    <s v="A50_80827F"/>
    <s v="A50_80852"/>
    <s v="COR ESP INF MM2000X85X125"/>
    <x v="21"/>
    <s v="A"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0827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72"/>
    <m/>
    <s v="A50_82552F"/>
    <s v="LIS 70X40FEUIL PERFL2000TG500K"/>
    <x v="1"/>
    <m/>
    <m/>
    <s v="Da ord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2"/>
    <s v="A50_82552F"/>
    <s v="A50_82543"/>
    <s v="COR FOR 1964X 70X40 REV SEG MS"/>
    <x v="21"/>
    <s v="A"/>
    <m/>
    <s v="A MAG."/>
    <x v="0"/>
    <x v="0"/>
    <n v="12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2552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30"/>
    <m/>
    <s v="A50_84458F"/>
    <s v="LIS 100X40 FEUIL L1000 1T"/>
    <x v="1"/>
    <m/>
    <m/>
    <s v="Da ord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24"/>
    <s v="A50_84458F"/>
    <s v="A50_84443"/>
    <s v="COR SEG AC  969X100X40 REV SEG"/>
    <x v="21"/>
    <s v="A"/>
    <m/>
    <s v="A MAG."/>
    <x v="0"/>
    <x v="0"/>
    <n v="10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58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60"/>
    <m/>
    <s v="A50_84460F"/>
    <s v="LIS 100X40 FEUIL L1330 1T"/>
    <x v="1"/>
    <m/>
    <m/>
    <s v="Da ord"/>
    <x v="0"/>
    <x v="0"/>
    <n v="23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51"/>
    <s v="A50_84460F"/>
    <s v="A50_84442"/>
    <s v="COR SEG AC 1302X100X40 REV SEG"/>
    <x v="21"/>
    <s v="A"/>
    <m/>
    <s v="A MAG."/>
    <x v="0"/>
    <x v="0"/>
    <n v="23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0F"/>
    <s v="A50_80149F"/>
    <s v="GOUPILLE SECURITE LISSE SAV"/>
    <x v="21"/>
    <s v="A"/>
    <m/>
    <s v="A MAG."/>
    <x v="0"/>
    <x v="0"/>
    <n v="4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99"/>
    <m/>
    <s v="A50_84461F"/>
    <s v="LIS 100X40 FEUIL L1666 1T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98"/>
    <s v="A50_84461F"/>
    <s v="A50_84370"/>
    <s v="COR SEG AC 1635X100X40 REV SEG"/>
    <x v="21"/>
    <s v="A"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1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74"/>
    <m/>
    <s v="A50_84462F"/>
    <s v="LIS 100X40 FEUIL L2000 1T"/>
    <x v="1"/>
    <m/>
    <m/>
    <s v="Da ord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4"/>
    <s v="A50_84462F"/>
    <s v="A50_84444"/>
    <s v="COR SEG AC 1970X100X40 REV SEG"/>
    <x v="21"/>
    <s v="A"/>
    <m/>
    <s v="A MAG."/>
    <x v="0"/>
    <x v="0"/>
    <n v="16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2F"/>
    <s v="A50_80149F"/>
    <s v="GOUPILLE SECURITE LISSE SAV"/>
    <x v="21"/>
    <s v="A"/>
    <m/>
    <s v="A MAG."/>
    <x v="0"/>
    <x v="0"/>
    <n v="3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61"/>
    <m/>
    <s v="A50_84463F"/>
    <s v="LIS 100X40 FEUIL L2250 1T"/>
    <x v="1"/>
    <m/>
    <m/>
    <s v="Da ord"/>
    <x v="0"/>
    <x v="0"/>
    <n v="13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52"/>
    <s v="A50_84463F"/>
    <s v="A50_84441"/>
    <s v="COR SEG AC 2220X100X40 REV SEG"/>
    <x v="21"/>
    <s v="A"/>
    <m/>
    <s v="A MAG."/>
    <x v="0"/>
    <x v="0"/>
    <n v="13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3F"/>
    <s v="A50_80149F"/>
    <s v="GOUPILLE SECURITE LISSE SAV"/>
    <x v="21"/>
    <s v="A"/>
    <m/>
    <s v="A MAG."/>
    <x v="0"/>
    <x v="0"/>
    <n v="2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75"/>
    <m/>
    <s v="A50_84464F"/>
    <s v="LIS 100X40 FEUIL L2500 1T"/>
    <x v="1"/>
    <m/>
    <m/>
    <s v="Da ord"/>
    <x v="0"/>
    <x v="0"/>
    <n v="3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5"/>
    <s v="A50_84464F"/>
    <s v="A50_84445"/>
    <s v="COR SEG AC 2470X100X40 REV SEG"/>
    <x v="21"/>
    <s v="A"/>
    <m/>
    <s v="A MAG."/>
    <x v="0"/>
    <x v="0"/>
    <n v="30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4F"/>
    <s v="A50_80149F"/>
    <s v="GOUPILLE SECURITE LISSE SAV"/>
    <x v="21"/>
    <s v="A"/>
    <m/>
    <s v="A MAG."/>
    <x v="0"/>
    <x v="0"/>
    <n v="6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76"/>
    <m/>
    <s v="A50_84465F"/>
    <s v="LIS 100X40 FEUIL L2666 1T"/>
    <x v="1"/>
    <m/>
    <m/>
    <s v="Da ord"/>
    <x v="0"/>
    <x v="0"/>
    <n v="3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5F"/>
    <s v="A50_80149F"/>
    <s v="GOUPILLE SECURITE LISSE SAV"/>
    <x v="21"/>
    <s v="A"/>
    <m/>
    <s v="A MAG."/>
    <x v="0"/>
    <x v="0"/>
    <n v="6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6"/>
    <s v="A50_84465F"/>
    <s v="A50_84446"/>
    <s v="COR SEG AC 2636X100X40 REV SEG"/>
    <x v="21"/>
    <s v="A"/>
    <m/>
    <s v="A MAG."/>
    <x v="0"/>
    <x v="0"/>
    <n v="30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06"/>
    <m/>
    <s v="A50_84507F"/>
    <s v="LIS 100X40 FEUIL L3000 1T"/>
    <x v="1"/>
    <m/>
    <m/>
    <s v="Da ord"/>
    <x v="0"/>
    <x v="0"/>
    <n v="7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01"/>
    <s v="A50_84507F"/>
    <s v="A50_84506"/>
    <s v="COR SEG AC 2965X100X40 SP2 REV"/>
    <x v="21"/>
    <s v="A"/>
    <m/>
    <s v="A MAG."/>
    <x v="0"/>
    <x v="0"/>
    <n v="72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507F"/>
    <s v="A50_80149F"/>
    <s v="GOUPILLE SECURITE LISSE SAV"/>
    <x v="21"/>
    <s v="A"/>
    <m/>
    <s v="A MAG."/>
    <x v="0"/>
    <x v="0"/>
    <n v="14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35"/>
    <m/>
    <s v="A50M81530F"/>
    <s v="ECH LEGERE H2500*P800 5T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681"/>
    <s v="A50M81530F"/>
    <s v="A50M86290F"/>
    <s v="KIT ACCESSORI SPALLE L 55"/>
    <x v="20"/>
    <s v="A"/>
    <m/>
    <s v="A MAG."/>
    <x v="0"/>
    <x v="0"/>
    <n v="6"/>
    <s v="N"/>
    <s v="F"/>
    <s v="P"/>
    <n v="2019"/>
    <s v="A46706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679"/>
    <m/>
    <s v="A50M86369F"/>
    <s v="ECH LEGERE H1000*P1000"/>
    <x v="1"/>
    <m/>
    <m/>
    <s v="Da ord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681"/>
    <s v="A50M86369F"/>
    <s v="A50M86290F"/>
    <s v="KIT ACCESSORI SPALLE L 55"/>
    <x v="20"/>
    <s v="A"/>
    <m/>
    <s v="A MAG."/>
    <x v="0"/>
    <x v="0"/>
    <n v="10"/>
    <s v="N"/>
    <s v="F"/>
    <s v="P"/>
    <n v="2019"/>
    <s v="A46706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68"/>
    <s v="A50M86290F"/>
    <s v="A50_80459F"/>
    <s v="CALE MONT RACK L55 EP:10/10"/>
    <x v="21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69"/>
    <s v="A50M86290F"/>
    <s v="A50_80460F"/>
    <s v="CALE MONT RACK L55 EP:25/10"/>
    <x v="21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6290F"/>
    <s v="A50_80890F"/>
    <s v="CHEVILLE EXP BETON D12/100"/>
    <x v="21"/>
    <s v="A"/>
    <m/>
    <s v="A MAG."/>
    <x v="0"/>
    <x v="0"/>
    <n v="4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94"/>
    <m/>
    <s v="A50M86430F"/>
    <s v="SPAL L 55 1500X 220 P50 PIED"/>
    <x v="1"/>
    <m/>
    <m/>
    <s v="Da ord"/>
    <x v="0"/>
    <x v="0"/>
    <n v="11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361"/>
    <s v="A50M86430F"/>
    <s v="A50M85076F"/>
    <s v="KIT FIX SOL ECHEL 55 PIED RENF"/>
    <x v="20"/>
    <s v="A"/>
    <m/>
    <s v="IN PRO"/>
    <x v="0"/>
    <x v="0"/>
    <n v="11"/>
    <s v="N"/>
    <s v="F"/>
    <s v="P"/>
    <n v="2019"/>
    <s v="A46717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5076F"/>
    <s v="A50_80890F"/>
    <s v="CHEVILLE EXP BETON D12/100"/>
    <x v="21"/>
    <s v="A"/>
    <m/>
    <s v="A MAG."/>
    <x v="0"/>
    <x v="0"/>
    <n v="6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8"/>
    <s v="A50M85076F"/>
    <s v="A50_86179F"/>
    <s v="PIAS SPES 360X95X1 ZN XP A50 8"/>
    <x v="23"/>
    <s v="A"/>
    <m/>
    <s v="A MAG."/>
    <x v="0"/>
    <x v="0"/>
    <n v="11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79F"/>
    <s v="Z2001537"/>
    <s v="FORMAT 3000x1500x1 DX51D+Z275"/>
    <x v="13"/>
    <m/>
    <m/>
    <s v="A MAG."/>
    <x v="0"/>
    <x v="0"/>
    <n v="3.44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9"/>
    <s v="A50M85076F"/>
    <s v="A50_86180F"/>
    <s v="PIAS SPES 360X95X2 ZN XP A50 8"/>
    <x v="23"/>
    <s v="A"/>
    <m/>
    <s v="A MAG."/>
    <x v="0"/>
    <x v="0"/>
    <n v="11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80F"/>
    <s v="Z2001537"/>
    <s v="FORMAT 3000x1500x1 DX51D+Z275"/>
    <x v="13"/>
    <m/>
    <m/>
    <s v="A MAG."/>
    <x v="0"/>
    <x v="0"/>
    <n v="6.88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5"/>
    <m/>
    <s v="A50M86432F"/>
    <s v="SPAL L 55 2500X 220 P50 PIED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361"/>
    <s v="A50M86432F"/>
    <s v="A50M85076F"/>
    <s v="KIT FIX SOL ECHEL 55 PIED RENF"/>
    <x v="20"/>
    <s v="A"/>
    <m/>
    <s v="IN PRO"/>
    <x v="0"/>
    <x v="0"/>
    <n v="6"/>
    <s v="N"/>
    <s v="F"/>
    <s v="P"/>
    <n v="2019"/>
    <s v="A46717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5076F"/>
    <s v="A50_80890F"/>
    <s v="CHEVILLE EXP BETON D12/100"/>
    <x v="21"/>
    <s v="A"/>
    <m/>
    <s v="A MAG."/>
    <x v="0"/>
    <x v="0"/>
    <n v="3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8"/>
    <s v="A50M85076F"/>
    <s v="A50_86179F"/>
    <s v="PIAS SPES 360X95X1 ZN XP A50 8"/>
    <x v="23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79F"/>
    <s v="Z2001537"/>
    <s v="FORMAT 3000x1500x1 DX51D+Z275"/>
    <x v="13"/>
    <m/>
    <m/>
    <s v="A MAG."/>
    <x v="0"/>
    <x v="0"/>
    <n v="1.87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9"/>
    <s v="A50M85076F"/>
    <s v="A50_86180F"/>
    <s v="PIAS SPES 360X95X2 ZN XP A50 8"/>
    <x v="23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80F"/>
    <s v="Z2001537"/>
    <s v="FORMAT 3000x1500x1 DX51D+Z275"/>
    <x v="13"/>
    <m/>
    <m/>
    <s v="A MAG."/>
    <x v="0"/>
    <x v="0"/>
    <n v="3.75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95"/>
    <m/>
    <s v="A50M86435F"/>
    <s v="SPAL L 55 4500X 220 P50 PIED"/>
    <x v="1"/>
    <m/>
    <m/>
    <s v="Da ord"/>
    <x v="0"/>
    <x v="0"/>
    <n v="1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361"/>
    <s v="A50M86435F"/>
    <s v="A50M85076F"/>
    <s v="KIT FIX SOL ECHEL 55 PIED RENF"/>
    <x v="20"/>
    <s v="A"/>
    <m/>
    <s v="IN PRO"/>
    <x v="0"/>
    <x v="0"/>
    <n v="14"/>
    <s v="N"/>
    <s v="F"/>
    <s v="P"/>
    <n v="2019"/>
    <s v="A46717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5076F"/>
    <s v="A50_80890F"/>
    <s v="CHEVILLE EXP BETON D12/100"/>
    <x v="21"/>
    <s v="A"/>
    <m/>
    <s v="A MAG."/>
    <x v="0"/>
    <x v="0"/>
    <n v="8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8"/>
    <s v="A50M85076F"/>
    <s v="A50_86179F"/>
    <s v="PIAS SPES 360X95X1 ZN XP A50 8"/>
    <x v="23"/>
    <s v="A"/>
    <m/>
    <s v="A MAG."/>
    <x v="0"/>
    <x v="0"/>
    <n v="1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79F"/>
    <s v="Z2001537"/>
    <s v="FORMAT 3000x1500x1 DX51D+Z275"/>
    <x v="13"/>
    <m/>
    <m/>
    <s v="A MAG."/>
    <x v="0"/>
    <x v="0"/>
    <n v="4.38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9"/>
    <s v="A50M85076F"/>
    <s v="A50_86180F"/>
    <s v="PIAS SPES 360X95X2 ZN XP A50 8"/>
    <x v="23"/>
    <s v="A"/>
    <m/>
    <s v="A MAG."/>
    <x v="0"/>
    <x v="0"/>
    <n v="1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80F"/>
    <s v="Z2001537"/>
    <s v="FORMAT 3000x1500x1 DX51D+Z275"/>
    <x v="13"/>
    <m/>
    <m/>
    <s v="A MAG."/>
    <x v="0"/>
    <x v="0"/>
    <n v="8.76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6"/>
    <m/>
    <s v="A50M86439F"/>
    <s v="SPAL L 55 5000X 220 P50 PIED"/>
    <x v="1"/>
    <m/>
    <m/>
    <s v="Da ord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361"/>
    <s v="A50M86439F"/>
    <s v="A50M85076F"/>
    <s v="KIT FIX SOL ECHEL 55 PIED RENF"/>
    <x v="20"/>
    <s v="A"/>
    <m/>
    <s v="IN PRO"/>
    <x v="0"/>
    <x v="0"/>
    <n v="7"/>
    <s v="N"/>
    <s v="F"/>
    <s v="P"/>
    <n v="2019"/>
    <s v="A46717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5076F"/>
    <s v="A50_80890F"/>
    <s v="CHEVILLE EXP BETON D12/100"/>
    <x v="21"/>
    <s v="A"/>
    <m/>
    <s v="A MAG."/>
    <x v="0"/>
    <x v="0"/>
    <n v="4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8"/>
    <s v="A50M85076F"/>
    <s v="A50_86179F"/>
    <s v="PIAS SPES 360X95X1 ZN XP A50 8"/>
    <x v="23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79F"/>
    <s v="Z2001537"/>
    <s v="FORMAT 3000x1500x1 DX51D+Z275"/>
    <x v="13"/>
    <m/>
    <m/>
    <s v="A MAG."/>
    <x v="0"/>
    <x v="0"/>
    <n v="2.19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9"/>
    <s v="A50M85076F"/>
    <s v="A50_86180F"/>
    <s v="PIAS SPES 360X95X2 ZN XP A50 8"/>
    <x v="23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80F"/>
    <s v="Z2001537"/>
    <s v="FORMAT 3000x1500x1 DX51D+Z275"/>
    <x v="13"/>
    <m/>
    <m/>
    <s v="A MAG."/>
    <x v="0"/>
    <x v="0"/>
    <n v="4.38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60798"/>
    <m/>
    <s v="ELEQ5378"/>
    <s v="REG LED 11,05W L980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2155"/>
    <m/>
    <s v="ELEQ5380"/>
    <s v="RAIL ALIM L1800 BLANC NORDIC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29368"/>
    <m/>
    <s v="OS100000250"/>
    <s v="KIT B90-P300(250)MFD 0S"/>
    <x v="1"/>
    <m/>
    <m/>
    <s v="Da ord"/>
    <x v="0"/>
    <x v="0"/>
    <n v="2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29370"/>
    <m/>
    <s v="OS100000350"/>
    <s v="KIT B90-P400(350) MFD OS"/>
    <x v="1"/>
    <m/>
    <m/>
    <s v="Da ord"/>
    <x v="0"/>
    <x v="0"/>
    <n v="65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69"/>
    <m/>
    <s v="OS100000350"/>
    <s v="KIT B90-P400(350) MFD OS"/>
    <x v="1"/>
    <m/>
    <m/>
    <s v="Da ord"/>
    <x v="0"/>
    <x v="0"/>
    <n v="3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43274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29372"/>
    <m/>
    <s v="OS100000550"/>
    <s v="KIT B90-P600(550) MFD OS"/>
    <x v="1"/>
    <m/>
    <m/>
    <s v="Da ord"/>
    <x v="0"/>
    <x v="0"/>
    <n v="10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38608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71"/>
    <m/>
    <s v="OS100000700"/>
    <s v="B90 P700-KIT OS"/>
    <x v="1"/>
    <m/>
    <m/>
    <s v="Da ord"/>
    <x v="0"/>
    <x v="0"/>
    <n v="6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9604433"/>
    <m/>
    <s v="OS10009Z"/>
    <s v="PLATINE PIED GONDOLE 90X30+VIS"/>
    <x v="1"/>
    <m/>
    <m/>
    <s v="Da ord"/>
    <x v="0"/>
    <x v="0"/>
    <n v="24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9604434"/>
    <m/>
    <s v="OS10012Z"/>
    <s v="PLATINE PIED MURAL 90X30+VIS"/>
    <x v="1"/>
    <m/>
    <m/>
    <s v="Da ord"/>
    <x v="0"/>
    <x v="0"/>
    <n v="63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3365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1833"/>
    <m/>
    <s v="OS410960830"/>
    <s v="KIT FIX HAUTE JOUE L830 OS"/>
    <x v="1"/>
    <m/>
    <m/>
    <s v="Da ord"/>
    <x v="0"/>
    <x v="0"/>
    <n v="5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77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61497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81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83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63513"/>
    <m/>
    <s v="P25_7E202"/>
    <s v="KIT CROSS OB H1800X300 P150 PE"/>
    <x v="1"/>
    <m/>
    <m/>
    <s v="Da ord"/>
    <x v="0"/>
    <x v="0"/>
    <n v="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6283254"/>
    <m/>
    <n v="8132209"/>
    <s v="KIT PLAT FIX CREM L80*35*50"/>
    <x v="1"/>
    <m/>
    <m/>
    <s v="Da ord"/>
    <x v="0"/>
    <x v="0"/>
    <n v="49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35"/>
    <m/>
    <s v="A50_40151F"/>
    <s v="PANNEAU FD PERF L1000X300"/>
    <x v="4"/>
    <m/>
    <m/>
    <s v="DA VER"/>
    <x v="5"/>
    <x v="5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68"/>
    <s v="A50_40151F"/>
    <s v="A50_40151S"/>
    <s v="PANNEAU FD PERF L1000X300"/>
    <x v="10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A50_40151F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28"/>
    <m/>
    <s v="A50_41130F"/>
    <s v="FD PL L800 H400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8"/>
    <s v="A50_41130F"/>
    <s v="A50_41130S"/>
    <s v="FD PL L800 H400"/>
    <x v="34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43"/>
    <s v="A50_41130S"/>
    <s v="A50_41130P"/>
    <s v="FD PL L800 H400"/>
    <x v="19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A50_41130P"/>
    <s v="Z2002748"/>
    <s v="FORMAT 3000X1500X0,6 DC01 AMO"/>
    <x v="13"/>
    <m/>
    <m/>
    <s v="A MAG."/>
    <x v="0"/>
    <x v="0"/>
    <n v="12.1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A50_41130F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69"/>
    <m/>
    <s v="A50_41131F"/>
    <s v="FD PL L 830 H400"/>
    <x v="4"/>
    <m/>
    <m/>
    <s v="DA VER"/>
    <x v="5"/>
    <x v="5"/>
    <n v="9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56"/>
    <s v="A50_41131F"/>
    <s v="A50_41131S"/>
    <s v="FD PL L 830 H400"/>
    <x v="34"/>
    <m/>
    <m/>
    <s v="A MAG."/>
    <x v="0"/>
    <x v="0"/>
    <n v="9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824"/>
    <s v="A50_41131S"/>
    <s v="A50_41131P"/>
    <s v="FD PL L 830 H400"/>
    <x v="23"/>
    <m/>
    <m/>
    <s v="A MAG."/>
    <x v="0"/>
    <x v="0"/>
    <n v="9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A50_41131P"/>
    <s v="Z2002748"/>
    <s v="FORMAT 3000X1500X0,6 DC01 AMO"/>
    <x v="13"/>
    <m/>
    <m/>
    <s v="A MAG."/>
    <x v="0"/>
    <x v="0"/>
    <n v="18.94000000000000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A50_41131F"/>
    <n v="160382"/>
    <s v="RAL9007 GIVRE"/>
    <x v="6"/>
    <m/>
    <m/>
    <s v="Da ord"/>
    <x v="5"/>
    <x v="5"/>
    <n v="0.7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0"/>
    <m/>
    <s v="A50_41133F"/>
    <s v="FD PL L 830 H300"/>
    <x v="4"/>
    <m/>
    <m/>
    <s v="DA VER"/>
    <x v="5"/>
    <x v="5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57"/>
    <s v="A50_41133F"/>
    <s v="A50_41133S"/>
    <s v="FD PL L 830 H300"/>
    <x v="34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825"/>
    <s v="A50_41133S"/>
    <s v="A50_41133P"/>
    <s v="FD PL L 830 H300"/>
    <x v="23"/>
    <m/>
    <m/>
    <s v="A MAG."/>
    <x v="0"/>
    <x v="0"/>
    <n v="3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A50_41133P"/>
    <s v="Z2002748"/>
    <s v="FORMAT 3000X1500X0,6 DC01 AMO"/>
    <x v="13"/>
    <m/>
    <m/>
    <s v="A MAG."/>
    <x v="0"/>
    <x v="0"/>
    <n v="4.889999999999999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A50_41133F"/>
    <n v="160382"/>
    <s v="RAL9007 GIVRE"/>
    <x v="6"/>
    <m/>
    <m/>
    <s v="Da ord"/>
    <x v="5"/>
    <x v="5"/>
    <n v="0.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765"/>
    <m/>
    <s v="A50_41181F"/>
    <s v="FD PL L1200 H400"/>
    <x v="4"/>
    <m/>
    <m/>
    <s v="DA VER"/>
    <x v="9"/>
    <x v="9"/>
    <n v="1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770"/>
    <s v="A50_41181F"/>
    <s v="A50_41181S"/>
    <s v="FD PL L1200 H400"/>
    <x v="34"/>
    <m/>
    <m/>
    <s v="A MAG."/>
    <x v="0"/>
    <x v="0"/>
    <n v="1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771"/>
    <s v="A50_41181S"/>
    <s v="A50_41181P"/>
    <s v="FD PL L1200 H400"/>
    <x v="19"/>
    <m/>
    <m/>
    <s v="A MAG."/>
    <x v="0"/>
    <x v="0"/>
    <n v="18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A50_41181P"/>
    <s v="Z2002748"/>
    <s v="FORMAT 3000X1500X0,6 DC01 AMO"/>
    <x v="13"/>
    <m/>
    <m/>
    <s v="A MAG."/>
    <x v="0"/>
    <x v="0"/>
    <n v="54.7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A50_41181F"/>
    <n v="160351"/>
    <s v="POUDRE RAL9005 15% GRAIN FIN"/>
    <x v="6"/>
    <m/>
    <m/>
    <s v="Da ord"/>
    <x v="9"/>
    <x v="9"/>
    <n v="2.069999999999999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4983"/>
    <m/>
    <s v="KKPD1535"/>
    <s v="BCL 30X15 TRONQ L1000 MFD LF"/>
    <x v="4"/>
    <m/>
    <m/>
    <s v="DA VER"/>
    <x v="5"/>
    <x v="5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3143"/>
    <s v="KKPD1535"/>
    <s v="KKP01535"/>
    <s v="BCL 30X15 TRONQ L1000 MFD LF"/>
    <x v="5"/>
    <m/>
    <m/>
    <s v="A MAG."/>
    <x v="0"/>
    <x v="0"/>
    <n v="2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KKPD1535"/>
    <n v="160382"/>
    <s v="RAL9007 GIVRE"/>
    <x v="6"/>
    <m/>
    <m/>
    <s v="Da ord"/>
    <x v="5"/>
    <x v="5"/>
    <n v="0.6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37"/>
    <m/>
    <s v="OIAD1660"/>
    <s v="BALC FIL H30 L800/TAB V3"/>
    <x v="32"/>
    <s v="A"/>
    <m/>
    <s v="IN ACQ"/>
    <x v="0"/>
    <x v="0"/>
    <n v="2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2"/>
    <m/>
    <s v="OIAD1678"/>
    <s v="BALC FIL H60 L500/TAB V3"/>
    <x v="32"/>
    <s v="A"/>
    <m/>
    <s v="IN ACQ"/>
    <x v="0"/>
    <x v="0"/>
    <n v="8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299"/>
    <m/>
    <s v="OIAD1776"/>
    <s v="BALC FIL H30 L1200/TAB V3"/>
    <x v="32"/>
    <s v="A"/>
    <m/>
    <s v="IN ACQ"/>
    <x v="0"/>
    <x v="0"/>
    <n v="6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6"/>
    <m/>
    <s v="OS100000350"/>
    <s v="KIT B90-P400(350) MFD OS"/>
    <x v="1"/>
    <m/>
    <m/>
    <s v="Da ord"/>
    <x v="0"/>
    <x v="0"/>
    <n v="123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4"/>
    <s v="OS100000350"/>
    <s v="OS100010350"/>
    <s v="B90-P400(350) MFD OS"/>
    <x v="4"/>
    <m/>
    <m/>
    <s v="DA VER"/>
    <x v="5"/>
    <x v="5"/>
    <n v="12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49"/>
    <s v="OS100010350"/>
    <s v="OS100010350S"/>
    <s v="B90-P400(350) MFD OS"/>
    <x v="10"/>
    <m/>
    <m/>
    <s v="A MAG."/>
    <x v="0"/>
    <x v="0"/>
    <n v="12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10350"/>
    <n v="160382"/>
    <s v="RAL9007 GIVRE"/>
    <x v="6"/>
    <m/>
    <m/>
    <s v="Da ord"/>
    <x v="5"/>
    <x v="5"/>
    <n v="3.4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7"/>
    <m/>
    <s v="OS100000400"/>
    <s v="B90 P400-KIT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5"/>
    <s v="OS100000400"/>
    <s v="OS100010400"/>
    <s v="B90 P400 STD OS"/>
    <x v="4"/>
    <m/>
    <m/>
    <s v="DA VER"/>
    <x v="5"/>
    <x v="5"/>
    <n v="6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45244"/>
    <s v="OS100010400"/>
    <s v="OS100010400S"/>
    <s v="B90 P400 STD OS"/>
    <x v="10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10400"/>
    <n v="160382"/>
    <s v="RAL9007 GIVRE"/>
    <x v="6"/>
    <m/>
    <m/>
    <s v="Da ord"/>
    <x v="5"/>
    <x v="5"/>
    <n v="0.1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59"/>
    <m/>
    <s v="OS100000450"/>
    <s v="KIT B90-P500(450) MFD OS"/>
    <x v="1"/>
    <m/>
    <m/>
    <s v="Da ord"/>
    <x v="0"/>
    <x v="0"/>
    <n v="1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11"/>
    <s v="OS100000450"/>
    <s v="OS100010450"/>
    <s v="B90-P500(450) MFD OS"/>
    <x v="4"/>
    <m/>
    <m/>
    <s v="DA VER"/>
    <x v="9"/>
    <x v="9"/>
    <n v="1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2"/>
    <s v="OS100010450"/>
    <s v="OS100010450S"/>
    <s v="B90-P500(450) MFD OS"/>
    <x v="10"/>
    <m/>
    <m/>
    <s v="A MAG."/>
    <x v="0"/>
    <x v="0"/>
    <n v="1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10001045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8"/>
    <m/>
    <s v="OS100000450"/>
    <s v="KIT B90-P500(450) MFD OS"/>
    <x v="1"/>
    <m/>
    <m/>
    <s v="Da ord"/>
    <x v="0"/>
    <x v="0"/>
    <n v="4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6"/>
    <s v="OS100000450"/>
    <s v="OS100010450"/>
    <s v="B90-P500(450) MFD OS"/>
    <x v="4"/>
    <m/>
    <m/>
    <s v="DA VER"/>
    <x v="5"/>
    <x v="5"/>
    <n v="4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2"/>
    <s v="OS100010450"/>
    <s v="OS100010450S"/>
    <s v="B90-P500(450) MFD OS"/>
    <x v="10"/>
    <m/>
    <m/>
    <s v="A MAG."/>
    <x v="0"/>
    <x v="0"/>
    <n v="4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10450"/>
    <n v="160382"/>
    <s v="RAL9007 GIVRE"/>
    <x v="6"/>
    <m/>
    <m/>
    <s v="Da ord"/>
    <x v="5"/>
    <x v="5"/>
    <n v="1.3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529"/>
    <m/>
    <s v="OS100000550"/>
    <s v="KIT B90-P600(550) MFD OS"/>
    <x v="1"/>
    <m/>
    <m/>
    <s v="Da ord"/>
    <x v="0"/>
    <x v="0"/>
    <n v="15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497"/>
    <s v="OS100000550"/>
    <s v="OS100010550"/>
    <s v="B90-P600(550) MFD OS"/>
    <x v="4"/>
    <m/>
    <m/>
    <s v="DA VER"/>
    <x v="5"/>
    <x v="5"/>
    <n v="15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50"/>
    <s v="OS100010550"/>
    <s v="OS100010550S"/>
    <s v="B90-P600(550) MFD OS"/>
    <x v="10"/>
    <m/>
    <m/>
    <s v="A MAG."/>
    <x v="0"/>
    <x v="0"/>
    <n v="15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10550"/>
    <n v="160382"/>
    <s v="RAL9007 GIVRE"/>
    <x v="6"/>
    <m/>
    <m/>
    <s v="Da ord"/>
    <x v="5"/>
    <x v="5"/>
    <n v="0.5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899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897"/>
    <s v="OS100000700"/>
    <s v="OS100010700"/>
    <s v="B90 P700 STD OS"/>
    <x v="4"/>
    <m/>
    <m/>
    <s v="DA VER"/>
    <x v="9"/>
    <x v="9"/>
    <n v="10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900"/>
    <s v="OS100010700"/>
    <s v="OS100010700S"/>
    <s v="B90 P700 STD OS"/>
    <x v="10"/>
    <m/>
    <m/>
    <s v="A MAG."/>
    <x v="0"/>
    <x v="0"/>
    <n v="1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100010700"/>
    <n v="160351"/>
    <s v="POUDRE RAL9005 15% GRAIN FIN"/>
    <x v="6"/>
    <m/>
    <m/>
    <s v="Da ord"/>
    <x v="9"/>
    <x v="9"/>
    <n v="0.4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0"/>
    <m/>
    <s v="OS100050830"/>
    <s v="FIX BAS JOUE L830  B90 OS"/>
    <x v="4"/>
    <m/>
    <m/>
    <s v="DA VER"/>
    <x v="5"/>
    <x v="5"/>
    <n v="1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0"/>
    <s v="OS100050830"/>
    <s v="OS100050830S"/>
    <s v="FIX BAS JOUE L830  B90 OS"/>
    <x v="5"/>
    <m/>
    <m/>
    <s v="A MAG."/>
    <x v="0"/>
    <x v="0"/>
    <n v="17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50830"/>
    <n v="160382"/>
    <s v="RAL9007 GIVRE"/>
    <x v="6"/>
    <m/>
    <m/>
    <s v="Da ord"/>
    <x v="5"/>
    <x v="5"/>
    <n v="0.5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982"/>
    <m/>
    <s v="OS100051000"/>
    <s v="FIX BAS JOUE L1000 B90 OS"/>
    <x v="4"/>
    <m/>
    <m/>
    <s v="DA VER"/>
    <x v="5"/>
    <x v="5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51899"/>
    <s v="OS100051000"/>
    <s v="OS100051000S"/>
    <s v="FIX BAS JOUE L1000 B90 OS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51000"/>
    <n v="160382"/>
    <s v="RAL9007 GIVRE"/>
    <x v="6"/>
    <m/>
    <m/>
    <s v="Da ord"/>
    <x v="5"/>
    <x v="5"/>
    <n v="0.0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04433"/>
    <m/>
    <s v="OS10009Z"/>
    <s v="PLATINE PIED GONDOLE 90X30+VIS"/>
    <x v="1"/>
    <m/>
    <m/>
    <s v="Da ord"/>
    <x v="0"/>
    <x v="0"/>
    <n v="6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04434"/>
    <m/>
    <s v="OS10012Z"/>
    <s v="PLATINE PIED MURAL 90X30+VIS"/>
    <x v="1"/>
    <m/>
    <m/>
    <s v="Da ord"/>
    <x v="0"/>
    <x v="0"/>
    <n v="8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16"/>
    <m/>
    <s v="OS400000500"/>
    <s v="FOND MFD H406 L500 OS"/>
    <x v="4"/>
    <m/>
    <m/>
    <s v="DA VER"/>
    <x v="9"/>
    <x v="9"/>
    <n v="6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286"/>
    <s v="OS400000500"/>
    <s v="OS400000500S"/>
    <s v="FOND MFD H406 L500 OS"/>
    <x v="10"/>
    <m/>
    <m/>
    <s v="A MAG."/>
    <x v="0"/>
    <x v="0"/>
    <n v="6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400000500"/>
    <n v="160351"/>
    <s v="POUDRE RAL9005 15% GRAIN FIN"/>
    <x v="6"/>
    <m/>
    <m/>
    <s v="Da ord"/>
    <x v="9"/>
    <x v="9"/>
    <n v="3.0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1"/>
    <m/>
    <s v="OS400000500"/>
    <s v="FOND MFD H406 L500 OS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286"/>
    <s v="OS400000500"/>
    <s v="OS400000500S"/>
    <s v="FOND MFD H406 L500 OS"/>
    <x v="10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0500"/>
    <n v="160382"/>
    <s v="RAL9007 GIVRE"/>
    <x v="6"/>
    <m/>
    <m/>
    <s v="Da ord"/>
    <x v="5"/>
    <x v="5"/>
    <n v="0.2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2"/>
    <m/>
    <s v="OS400000665"/>
    <s v="FOND MFD H406 L665 OS"/>
    <x v="4"/>
    <m/>
    <m/>
    <s v="DA VER"/>
    <x v="5"/>
    <x v="5"/>
    <n v="2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44"/>
    <s v="OS400000665"/>
    <s v="OS400000665S"/>
    <s v="FOND MFD H406 L665 OS"/>
    <x v="10"/>
    <m/>
    <m/>
    <s v="A MAG."/>
    <x v="0"/>
    <x v="0"/>
    <n v="2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0665"/>
    <n v="160382"/>
    <s v="RAL9007 GIVRE"/>
    <x v="6"/>
    <m/>
    <m/>
    <s v="Da ord"/>
    <x v="5"/>
    <x v="5"/>
    <n v="1.9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3"/>
    <m/>
    <s v="OS400000830"/>
    <s v="FOND MFD H406 L830 OS"/>
    <x v="4"/>
    <m/>
    <m/>
    <s v="DA VER"/>
    <x v="5"/>
    <x v="5"/>
    <n v="7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071"/>
    <s v="OS400000830"/>
    <s v="OS400000830S"/>
    <s v="FOND MFD H406 L830 OS"/>
    <x v="10"/>
    <m/>
    <m/>
    <s v="A MAG."/>
    <x v="0"/>
    <x v="0"/>
    <n v="7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0830"/>
    <n v="160382"/>
    <s v="RAL9007 GIVRE"/>
    <x v="6"/>
    <m/>
    <m/>
    <s v="Da ord"/>
    <x v="5"/>
    <x v="5"/>
    <n v="5.9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4"/>
    <m/>
    <s v="OS400001000"/>
    <s v="FOND MFD H406 L1000 OS"/>
    <x v="4"/>
    <m/>
    <m/>
    <s v="DA VER"/>
    <x v="5"/>
    <x v="5"/>
    <n v="27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40"/>
    <s v="OS400001000"/>
    <s v="OS400001000S"/>
    <s v="FOND MFD H406 L1000 OS"/>
    <x v="10"/>
    <m/>
    <m/>
    <s v="A MAG."/>
    <x v="0"/>
    <x v="0"/>
    <n v="27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1000"/>
    <n v="160382"/>
    <s v="RAL9007 GIVRE"/>
    <x v="6"/>
    <m/>
    <m/>
    <s v="Da ord"/>
    <x v="5"/>
    <x v="5"/>
    <n v="26.7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4102"/>
    <m/>
    <s v="OS400001330"/>
    <s v="FOND MFD H406 L1330 OS"/>
    <x v="4"/>
    <m/>
    <m/>
    <s v="DA VER"/>
    <x v="5"/>
    <x v="5"/>
    <n v="2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9"/>
    <s v="OS400001330"/>
    <s v="OS400001330S"/>
    <s v="FOND MFD H406 L1330 OS"/>
    <x v="10"/>
    <m/>
    <m/>
    <s v="A MAG."/>
    <x v="0"/>
    <x v="0"/>
    <n v="2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1330"/>
    <n v="160382"/>
    <s v="RAL9007 GIVRE"/>
    <x v="6"/>
    <m/>
    <m/>
    <s v="Da ord"/>
    <x v="5"/>
    <x v="5"/>
    <n v="3.1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7"/>
    <m/>
    <s v="OS400010830"/>
    <s v="FD PL L 830 H225 B90"/>
    <x v="4"/>
    <m/>
    <m/>
    <s v="DA VER"/>
    <x v="5"/>
    <x v="5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1"/>
    <s v="OS400010830"/>
    <s v="OS400010830S"/>
    <s v="FD PL L 830 H225 B90"/>
    <x v="34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6"/>
    <s v="OS400010830S"/>
    <s v="OS400010830P"/>
    <s v="FD PL L 830 H225 B90"/>
    <x v="23"/>
    <m/>
    <m/>
    <s v="A MAG."/>
    <x v="0"/>
    <x v="0"/>
    <n v="3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OS400010830P"/>
    <s v="Z2002748"/>
    <s v="FORMAT 3000X1500X0,6 DC01 AMO"/>
    <x v="13"/>
    <m/>
    <m/>
    <s v="A MAG."/>
    <x v="0"/>
    <x v="0"/>
    <n v="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10830"/>
    <n v="160382"/>
    <s v="RAL9007 GIVRE"/>
    <x v="6"/>
    <m/>
    <m/>
    <s v="Da ord"/>
    <x v="5"/>
    <x v="5"/>
    <n v="0.1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2136"/>
    <m/>
    <s v="OS410960830"/>
    <s v="KIT FIX HAUTE JOUE L830 OS"/>
    <x v="1"/>
    <m/>
    <m/>
    <s v="Da ord"/>
    <x v="0"/>
    <x v="0"/>
    <n v="20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2128"/>
    <s v="OS410960830"/>
    <s v="OS410970830"/>
    <s v="FIXT HAUTE JOUE L830 OS"/>
    <x v="4"/>
    <m/>
    <m/>
    <s v="DA VER"/>
    <x v="5"/>
    <x v="5"/>
    <n v="20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38"/>
    <s v="OS410970830"/>
    <s v="OS410970830S"/>
    <s v="FIXT HAUTE JOUE L830 OS"/>
    <x v="18"/>
    <m/>
    <m/>
    <s v="A MAG."/>
    <x v="0"/>
    <x v="0"/>
    <n v="2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40"/>
    <s v="OS410970830S"/>
    <s v="OS410970830P"/>
    <s v="FIXT HAUTE JOUE L830 OS"/>
    <x v="19"/>
    <m/>
    <m/>
    <s v="A MAG."/>
    <x v="0"/>
    <x v="0"/>
    <n v="20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17"/>
    <s v="OS410970830P"/>
    <s v="FOR0047"/>
    <s v="FORMAT 3000X1500X3 S235JRG2"/>
    <x v="13"/>
    <m/>
    <m/>
    <s v="A MAG."/>
    <x v="0"/>
    <x v="0"/>
    <n v="80.76000000000000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10970830"/>
    <n v="160382"/>
    <s v="RAL9007 GIVRE"/>
    <x v="6"/>
    <m/>
    <m/>
    <s v="Da ord"/>
    <x v="5"/>
    <x v="5"/>
    <n v="0.6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65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64"/>
    <s v="OS410961000"/>
    <s v="OS410971000"/>
    <s v="FIXT HAUTE JOUE L1000 OS"/>
    <x v="4"/>
    <m/>
    <m/>
    <s v="DA VER"/>
    <x v="5"/>
    <x v="5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00"/>
    <s v="OS410971000"/>
    <s v="OS410971000S"/>
    <s v="FIXT HAUTE JOUE L1000 OS"/>
    <x v="18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01"/>
    <s v="OS410971000S"/>
    <s v="OS410971000P"/>
    <s v="FIXT HAUTE JOUE L1000 OS"/>
    <x v="19"/>
    <m/>
    <m/>
    <s v="A MAG."/>
    <x v="0"/>
    <x v="0"/>
    <n v="2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17"/>
    <s v="OS410971000P"/>
    <s v="FOR0047"/>
    <s v="FORMAT 3000X1500X3 S235JRG2"/>
    <x v="13"/>
    <m/>
    <m/>
    <s v="A MAG."/>
    <x v="0"/>
    <x v="0"/>
    <n v="9.779999999999999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109710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108"/>
    <m/>
    <s v="OS510770800"/>
    <s v="JUPE F&amp;L P416H342,5M 800 B90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102"/>
    <s v="OS510770800"/>
    <s v="OS510740800"/>
    <s v="CPS JUPE F&amp;L H342.5M 800 B90OS"/>
    <x v="4"/>
    <m/>
    <m/>
    <s v="DA VER"/>
    <x v="9"/>
    <x v="9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111"/>
    <s v="OS510740800"/>
    <s v="OS510740800S"/>
    <s v="CPS JUPE F&amp;L H342.5M 800 B90OS"/>
    <x v="34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115"/>
    <s v="OS510740800S"/>
    <s v="OS510740800P"/>
    <s v="CPS JUPE F&amp;L H342.5M 800 B90OS"/>
    <x v="23"/>
    <m/>
    <m/>
    <s v="A MAG."/>
    <x v="0"/>
    <x v="0"/>
    <n v="2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40800P"/>
    <s v="Z2000648"/>
    <s v="FORMAT 3000x1500x1,2 DC01 AM O"/>
    <x v="13"/>
    <m/>
    <m/>
    <s v="A MAG."/>
    <x v="0"/>
    <x v="0"/>
    <n v="8.0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4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27"/>
    <s v="OS510770800"/>
    <s v="OS51075"/>
    <s v="FLASQ DR JUPE P416H342,5 B90OS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69"/>
    <s v="OS51075"/>
    <s v="OS51075S"/>
    <s v="FLASQ DR JUPE P416H342,5 B90OS"/>
    <x v="34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6"/>
    <s v="OS51075S"/>
    <s v="OS51075P"/>
    <s v="FLASQ DR JUPE P416H342,5 B90OS"/>
    <x v="23"/>
    <m/>
    <m/>
    <s v="A MAG."/>
    <x v="0"/>
    <x v="0"/>
    <n v="2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5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5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28"/>
    <s v="OS510770800"/>
    <s v="OS51076"/>
    <s v="FLASQ GA JUPE P416H342,5 B90OS"/>
    <x v="4"/>
    <m/>
    <m/>
    <s v="DA VER"/>
    <x v="9"/>
    <x v="9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0"/>
    <s v="OS51076"/>
    <s v="OS51076S"/>
    <s v="FLASQ GA JUPE P416H342,5 B90OS"/>
    <x v="34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7"/>
    <s v="OS51076S"/>
    <s v="OS51076P"/>
    <s v="FLASQ GA JUPE P416H342,5 B90OS"/>
    <x v="23"/>
    <m/>
    <m/>
    <s v="A MAG."/>
    <x v="0"/>
    <x v="0"/>
    <n v="2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6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4173"/>
    <m/>
    <s v="OS510771200"/>
    <s v="JUPE F&amp;L P416H342,5M1200 B90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0"/>
    <s v="OS510771200"/>
    <s v="OS510741200"/>
    <s v="CPS JUPE F&amp;L H342,5M1200 B90OS"/>
    <x v="4"/>
    <m/>
    <m/>
    <s v="DA VER"/>
    <x v="9"/>
    <x v="9"/>
    <n v="6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7"/>
    <s v="OS510741200"/>
    <s v="OS510741200S"/>
    <s v="CPS JUPE F&amp;L H342,5M1200 B90OS"/>
    <x v="34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9"/>
    <s v="OS510741200S"/>
    <s v="OS510741200P"/>
    <s v="CPS JUPE F&amp;L H342,5M1200 B90OS"/>
    <x v="23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41200P"/>
    <s v="Z2000648"/>
    <s v="FORMAT 3000x1500x1,2 DC01 AM O"/>
    <x v="13"/>
    <m/>
    <m/>
    <s v="A MAG."/>
    <x v="0"/>
    <x v="0"/>
    <n v="34.84000000000000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41200"/>
    <n v="160351"/>
    <s v="POUDRE RAL9005 15% GRAIN FIN"/>
    <x v="6"/>
    <m/>
    <m/>
    <s v="Da ord"/>
    <x v="9"/>
    <x v="9"/>
    <n v="0.6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27"/>
    <s v="OS510771200"/>
    <s v="OS51075"/>
    <s v="FLASQ DR JUPE P416H342,5 B90OS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69"/>
    <s v="OS51075"/>
    <s v="OS51075S"/>
    <s v="FLASQ DR JUPE P416H342,5 B90OS"/>
    <x v="34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6"/>
    <s v="OS51075S"/>
    <s v="OS51075P"/>
    <s v="FLASQ DR JUPE P416H342,5 B90OS"/>
    <x v="23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5P"/>
    <s v="Z2000648"/>
    <s v="FORMAT 3000x1500x1,2 DC01 AM O"/>
    <x v="13"/>
    <m/>
    <m/>
    <s v="A MAG."/>
    <x v="0"/>
    <x v="0"/>
    <n v="10.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28"/>
    <s v="OS510771200"/>
    <s v="OS51076"/>
    <s v="FLASQ GA JUPE P416H342,5 B90OS"/>
    <x v="4"/>
    <m/>
    <m/>
    <s v="DA VER"/>
    <x v="9"/>
    <x v="9"/>
    <n v="6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0"/>
    <s v="OS51076"/>
    <s v="OS51076S"/>
    <s v="FLASQ GA JUPE P416H342,5 B90OS"/>
    <x v="34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7"/>
    <s v="OS51076S"/>
    <s v="OS51076P"/>
    <s v="FLASQ GA JUPE P416H342,5 B90OS"/>
    <x v="23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6P"/>
    <s v="Z2000648"/>
    <s v="FORMAT 3000x1500x1,2 DC01 AM O"/>
    <x v="13"/>
    <m/>
    <m/>
    <s v="A MAG."/>
    <x v="0"/>
    <x v="0"/>
    <n v="10.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6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7680"/>
    <m/>
    <s v="OS513470500"/>
    <s v="KIT POD TG 2X500 P500 B90 MFD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7678"/>
    <s v="OS513470500"/>
    <s v="OS513480500"/>
    <s v="OSS POD TG2X500P500 B90 OSMFD"/>
    <x v="4"/>
    <m/>
    <m/>
    <s v="IN PRO"/>
    <x v="5"/>
    <x v="5"/>
    <n v="4"/>
    <s v="N"/>
    <m/>
    <s v="P"/>
    <n v="2019"/>
    <s v="A50529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7669"/>
    <s v="OS513480500"/>
    <s v="OS513480500S"/>
    <s v="OSS POD TG 2X500P500 B90 OSMFD"/>
    <x v="5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513480500"/>
    <n v="160382"/>
    <s v="RAL9007 GIVRE"/>
    <x v="6"/>
    <m/>
    <m/>
    <s v="Da ord"/>
    <x v="5"/>
    <x v="5"/>
    <n v="0.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994"/>
    <m/>
    <s v="OS513570500"/>
    <s v="TAB TG 500+500P500 MFD OS+CON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993"/>
    <s v="OS513570500"/>
    <s v="OS513560500"/>
    <s v="TAB TG 500+500P500 MFD OS"/>
    <x v="4"/>
    <m/>
    <m/>
    <s v="DA VER"/>
    <x v="5"/>
    <x v="5"/>
    <n v="8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603"/>
    <s v="OS513560500"/>
    <s v="OS513560500S"/>
    <s v="TAB TG 500+500P500 MFD OS"/>
    <x v="5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513560500"/>
    <n v="160382"/>
    <s v="RAL9007 GIVRE"/>
    <x v="6"/>
    <m/>
    <m/>
    <s v="Da ord"/>
    <x v="5"/>
    <x v="5"/>
    <n v="1.0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32"/>
    <m/>
    <s v="OS610010830"/>
    <s v="BCL 30X15 TRONQ L 830 MFD LF"/>
    <x v="4"/>
    <m/>
    <m/>
    <s v="IN PRO"/>
    <x v="5"/>
    <x v="5"/>
    <n v="18"/>
    <s v="N"/>
    <s v="F"/>
    <s v="P"/>
    <n v="2019"/>
    <s v="A51246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657"/>
    <s v="OS610010830"/>
    <s v="OS610010830S"/>
    <s v="BCL 30X15 TRONQ L 830 MFD LF"/>
    <x v="5"/>
    <m/>
    <m/>
    <s v="A MAG."/>
    <x v="0"/>
    <x v="0"/>
    <n v="1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610010830"/>
    <n v="160382"/>
    <s v="RAL9007 GIVRE"/>
    <x v="6"/>
    <m/>
    <m/>
    <s v="Da ord"/>
    <x v="5"/>
    <x v="5"/>
    <n v="0.4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96"/>
    <m/>
    <s v="OS800001400"/>
    <s v="MONT 1400 H90X30 FL"/>
    <x v="4"/>
    <m/>
    <m/>
    <s v="DA VER"/>
    <x v="5"/>
    <x v="5"/>
    <n v="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83"/>
    <s v="OS800001400"/>
    <s v="OS800001400S"/>
    <s v="MONT 1400 H90X30 F/L"/>
    <x v="10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1400"/>
    <n v="160382"/>
    <s v="RAL9007 GIVRE"/>
    <x v="6"/>
    <m/>
    <m/>
    <s v="Da ord"/>
    <x v="5"/>
    <x v="5"/>
    <n v="0.8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895"/>
    <m/>
    <s v="OS800001500"/>
    <s v="MONT 1500 H90X30 FL"/>
    <x v="4"/>
    <m/>
    <m/>
    <s v="DA VER"/>
    <x v="9"/>
    <x v="9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3"/>
    <s v="OS800001500"/>
    <s v="OS800001500S"/>
    <s v="MONT 1500 H90X30 F/L"/>
    <x v="10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800001500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97"/>
    <m/>
    <s v="OS800001500"/>
    <s v="MONT 1500 H90X30 FL"/>
    <x v="4"/>
    <m/>
    <m/>
    <s v="DA VER"/>
    <x v="5"/>
    <x v="5"/>
    <n v="2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3"/>
    <s v="OS800001500"/>
    <s v="OS800001500S"/>
    <s v="MONT 1500 H90X30 F/L"/>
    <x v="10"/>
    <m/>
    <m/>
    <s v="A MAG."/>
    <x v="0"/>
    <x v="0"/>
    <n v="2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1500"/>
    <n v="160382"/>
    <s v="RAL9007 GIVRE"/>
    <x v="6"/>
    <m/>
    <m/>
    <s v="Da ord"/>
    <x v="5"/>
    <x v="5"/>
    <n v="2.2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98"/>
    <m/>
    <s v="OS800002000"/>
    <s v="MONT 2000 H90X30 FL"/>
    <x v="4"/>
    <m/>
    <m/>
    <s v="DA VER"/>
    <x v="5"/>
    <x v="5"/>
    <n v="6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898"/>
    <s v="OS800002000"/>
    <s v="OS800002000S"/>
    <s v="MONT 2000 H90X30 F/L"/>
    <x v="10"/>
    <m/>
    <m/>
    <s v="A MAG."/>
    <x v="0"/>
    <x v="0"/>
    <n v="6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2000"/>
    <n v="160382"/>
    <s v="RAL9007 GIVRE"/>
    <x v="6"/>
    <m/>
    <m/>
    <s v="Da ord"/>
    <x v="5"/>
    <x v="5"/>
    <n v="6.7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99"/>
    <m/>
    <s v="OS800002200"/>
    <s v="MONT 2200 H90X30 FL"/>
    <x v="4"/>
    <m/>
    <m/>
    <s v="DA VER"/>
    <x v="5"/>
    <x v="5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1"/>
    <s v="OS800002200"/>
    <s v="OS800002200S"/>
    <s v="MONT 2200 H90X30 F/L"/>
    <x v="10"/>
    <m/>
    <m/>
    <s v="A MAG."/>
    <x v="0"/>
    <x v="0"/>
    <n v="2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2200"/>
    <n v="160382"/>
    <s v="RAL9007 GIVRE"/>
    <x v="6"/>
    <m/>
    <m/>
    <s v="Da ord"/>
    <x v="5"/>
    <x v="5"/>
    <n v="2.6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0"/>
    <m/>
    <s v="OS800002400"/>
    <s v="MONT 2400 H90X30 FL"/>
    <x v="4"/>
    <m/>
    <m/>
    <s v="DA VER"/>
    <x v="5"/>
    <x v="5"/>
    <n v="1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46"/>
    <s v="OS800002400"/>
    <s v="OS800002400S"/>
    <s v="MONT 2400 H90X30 F/L"/>
    <x v="10"/>
    <m/>
    <m/>
    <s v="A MAG."/>
    <x v="0"/>
    <x v="0"/>
    <n v="1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2400"/>
    <n v="160382"/>
    <s v="RAL9007 GIVRE"/>
    <x v="6"/>
    <m/>
    <m/>
    <s v="Da ord"/>
    <x v="5"/>
    <x v="5"/>
    <n v="1.8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586"/>
    <m/>
    <s v="OS800022400"/>
    <s v="MONT RENF 2400H 90X30 F/L"/>
    <x v="1"/>
    <m/>
    <m/>
    <s v="Da ord"/>
    <x v="0"/>
    <x v="0"/>
    <n v="1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30"/>
    <s v="OS800022400"/>
    <s v="OS800002400"/>
    <s v="MONT 2400 H90X30 FL"/>
    <x v="4"/>
    <m/>
    <m/>
    <s v="DA VER"/>
    <x v="9"/>
    <x v="9"/>
    <n v="1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46"/>
    <s v="OS800002400"/>
    <s v="OS800002400S"/>
    <s v="MONT 2400 H90X30 F/L"/>
    <x v="10"/>
    <m/>
    <m/>
    <s v="A MAG."/>
    <x v="0"/>
    <x v="0"/>
    <n v="1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800002400"/>
    <n v="160351"/>
    <s v="POUDRE RAL9005 15% GRAIN FIN"/>
    <x v="6"/>
    <m/>
    <m/>
    <s v="Da ord"/>
    <x v="9"/>
    <x v="9"/>
    <n v="1.3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593"/>
    <m/>
    <s v="OS800032000"/>
    <s v="MONT 2000-30*30 MINIR1936 B90"/>
    <x v="4"/>
    <m/>
    <m/>
    <s v="DA VER"/>
    <x v="5"/>
    <x v="5"/>
    <n v="1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385"/>
    <s v="OS800032000"/>
    <s v="OS800032000S"/>
    <s v="MONT 2000-30*30 MINIR 1936 B90"/>
    <x v="35"/>
    <m/>
    <m/>
    <s v="A MAG."/>
    <x v="0"/>
    <x v="0"/>
    <n v="1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3385"/>
    <s v="OS800032000S"/>
    <s v="P25_10145B"/>
    <s v="MONT 2275-30*30 MINIR2176 B100"/>
    <x v="36"/>
    <m/>
    <m/>
    <s v="A MAG."/>
    <x v="0"/>
    <x v="0"/>
    <n v="10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32000"/>
    <n v="160382"/>
    <s v="RAL9007 GIVRE"/>
    <x v="6"/>
    <m/>
    <m/>
    <s v="Da ord"/>
    <x v="5"/>
    <x v="5"/>
    <n v="0.3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03"/>
    <m/>
    <s v="OS800081000"/>
    <s v="KT ENTR RENF LIN/JOUE L100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31"/>
    <s v="OS800081000"/>
    <s v="OS800071000"/>
    <s v="ENTR RENF LIN/JOUE L1000 OS"/>
    <x v="4"/>
    <m/>
    <m/>
    <s v="DA VER"/>
    <x v="5"/>
    <x v="5"/>
    <n v="1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443"/>
    <s v="OS800071000"/>
    <s v="OS800071000S"/>
    <s v="ENTR RENF LIN/JOUE L1000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71000"/>
    <n v="160382"/>
    <s v="RAL9007 GIVRE"/>
    <x v="6"/>
    <m/>
    <m/>
    <s v="Da ord"/>
    <x v="5"/>
    <x v="5"/>
    <n v="0.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1"/>
    <s v="OS800081000"/>
    <s v="OS30001"/>
    <s v="CONS L21 H385/RENF MONT MFD OS"/>
    <x v="4"/>
    <m/>
    <m/>
    <s v="DA VER"/>
    <x v="5"/>
    <x v="5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7265"/>
    <s v="OS30001"/>
    <s v="OS30001S"/>
    <s v="CONS L21 H385/RENF MONT MFD OS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30001"/>
    <n v="160382"/>
    <s v="RAL9007 GIVRE"/>
    <x v="6"/>
    <m/>
    <m/>
    <s v="Da ord"/>
    <x v="5"/>
    <x v="5"/>
    <n v="0.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4"/>
    <m/>
    <s v="OS810021400"/>
    <s v="CREM PERFO 3F TG TOURN 1400 OS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2"/>
    <s v="OS810021400"/>
    <s v="OS810021400S"/>
    <s v="CREM PERFO 3F TG TOURN 1400 OS"/>
    <x v="28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83"/>
    <s v="OS810021400S"/>
    <s v="OS800001400S"/>
    <s v="MONT 1400 H90X30 F/L"/>
    <x v="10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10021400"/>
    <n v="160382"/>
    <s v="RAL9007 GIVRE"/>
    <x v="6"/>
    <m/>
    <m/>
    <s v="Da ord"/>
    <x v="5"/>
    <x v="5"/>
    <n v="0.2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896"/>
    <m/>
    <s v="OS810021500"/>
    <s v="CREM PERFO 3F TG TOURN 1500 OS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67"/>
    <m/>
    <s v="OS910012400"/>
    <s v="KT TUB Ø30 GA CIN H2400P40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9090"/>
    <s v="OS910012400"/>
    <s v="OS910032400"/>
    <s v="ENS TUB Ø30 GA CINT H2400 P400"/>
    <x v="4"/>
    <m/>
    <m/>
    <s v="DA VER"/>
    <x v="9"/>
    <x v="9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8957"/>
    <s v="OS910032400"/>
    <s v="OS910032400S"/>
    <s v="ENS TUB D30 GA CINT H2400 P400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910032400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48"/>
    <m/>
    <s v="OS910022400"/>
    <s v="KT TUB Ø30 DR CIN H2400P40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9091"/>
    <s v="OS910022400"/>
    <s v="OS910042400"/>
    <s v="ENS TUB Ø30 DR CINT H2400 P400"/>
    <x v="4"/>
    <m/>
    <m/>
    <s v="DA VER"/>
    <x v="9"/>
    <x v="9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8958"/>
    <s v="OS910042400"/>
    <s v="OS910042400S"/>
    <s v="ENS TUB D30 DR CINT H2400 P400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910042400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49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6"/>
    <s v="OS910630500"/>
    <s v="OS910620500"/>
    <s v="ENTR CREM 40/20 M 500 OS"/>
    <x v="4"/>
    <m/>
    <m/>
    <s v="DA VER"/>
    <x v="5"/>
    <x v="5"/>
    <n v="8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964055"/>
    <s v="OS910620500"/>
    <s v="OS910620500S"/>
    <s v="ENTR CREM 40/20 M 500 OS"/>
    <x v="5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0620500"/>
    <n v="160382"/>
    <s v="RAL9007 GIVRE"/>
    <x v="6"/>
    <m/>
    <m/>
    <s v="Da ord"/>
    <x v="5"/>
    <x v="5"/>
    <n v="0.2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69"/>
    <m/>
    <s v="OS911032400"/>
    <s v="KT MON TUBC30 MUR CAV H2400 OS"/>
    <x v="1"/>
    <m/>
    <m/>
    <s v="Da ord"/>
    <x v="0"/>
    <x v="0"/>
    <n v="9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38"/>
    <s v="OS911032400"/>
    <s v="OS911022400"/>
    <s v="MONT TUB C30 MUR CAV H2400 OS"/>
    <x v="31"/>
    <s v="A"/>
    <m/>
    <s v="IN ACQ"/>
    <x v="0"/>
    <x v="0"/>
    <n v="9"/>
    <s v="N"/>
    <m/>
    <s v="A"/>
    <n v="2019"/>
    <n v="139749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37"/>
    <s v="OS911032400"/>
    <s v="OS81023"/>
    <s v="ETOIL FIX MONT/TRAV ARC TUB OS"/>
    <x v="4"/>
    <m/>
    <m/>
    <s v="DA VER"/>
    <x v="9"/>
    <x v="9"/>
    <n v="9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952839"/>
    <s v="OS81023"/>
    <s v="OS81023S"/>
    <s v="ETOIL FIX MONT/TRAV ARC TUB OS"/>
    <x v="5"/>
    <m/>
    <m/>
    <s v="A MAG."/>
    <x v="0"/>
    <x v="0"/>
    <n v="9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81023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39"/>
    <s v="OS911032400"/>
    <s v="P25_81418"/>
    <s v="PATTE FIXT BASE 90 AVEC PE ALU"/>
    <x v="4"/>
    <m/>
    <m/>
    <s v="DA VER"/>
    <x v="9"/>
    <x v="9"/>
    <n v="9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2"/>
    <s v="P25_81418"/>
    <s v="P25_81418S"/>
    <s v="PATTE FIXT BASE 90 AVEC PE ALU"/>
    <x v="18"/>
    <m/>
    <m/>
    <s v="A MAG."/>
    <x v="0"/>
    <x v="0"/>
    <n v="9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5"/>
    <s v="P25_81418S"/>
    <s v="P25_81418P"/>
    <s v="PATTE FIXT BASE 90 AVEC PE ALU"/>
    <x v="19"/>
    <m/>
    <m/>
    <s v="A MAG."/>
    <x v="0"/>
    <x v="0"/>
    <n v="9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2"/>
    <s v="P25_81418P"/>
    <s v="Z2000525"/>
    <s v="FORMAT 3000x1500x2 S235 JRG2"/>
    <x v="13"/>
    <m/>
    <m/>
    <s v="A MAG."/>
    <x v="0"/>
    <x v="0"/>
    <n v="0.5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81418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29"/>
    <s v="OS914902400"/>
    <s v="OS914852400"/>
    <s v="JOUE GA MCS H2400P400B90MFD OS"/>
    <x v="4"/>
    <m/>
    <m/>
    <s v="A MAG."/>
    <x v="5"/>
    <x v="5"/>
    <n v="1"/>
    <s v="N"/>
    <s v="F"/>
    <s v="P"/>
    <n v="2019"/>
    <s v="Imp.MG"/>
    <s v="D"/>
    <n v="20191104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4852400"/>
    <n v="160382"/>
    <s v="RAL9007 GIVRE"/>
    <x v="6"/>
    <m/>
    <m/>
    <s v="A MAG."/>
    <x v="5"/>
    <x v="5"/>
    <n v="0.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39749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39749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6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1"/>
    <s v="P25_25101"/>
    <s v="P25_25099"/>
    <s v="BAND PL DR L1000 H100/TAB STD"/>
    <x v="4"/>
    <m/>
    <m/>
    <s v="DA VER"/>
    <x v="5"/>
    <x v="5"/>
    <n v="5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317901"/>
    <s v="P25_25099"/>
    <s v="P25_25099S"/>
    <s v="BAND PL DR L1000 H100/TAB STD"/>
    <x v="18"/>
    <m/>
    <m/>
    <s v="A MAG."/>
    <x v="0"/>
    <x v="0"/>
    <n v="5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317943"/>
    <s v="P25_25099S"/>
    <s v="P25_25099P"/>
    <s v="BAND PL DR L1000 H100/TAB STD"/>
    <x v="23"/>
    <m/>
    <m/>
    <s v="A MAG."/>
    <x v="0"/>
    <x v="0"/>
    <n v="5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2979"/>
    <s v="P25_25099P"/>
    <s v="Z2000473"/>
    <s v="FORMAT 3000x1500x0,8 DC01 AM O"/>
    <x v="13"/>
    <m/>
    <m/>
    <s v="A MAG."/>
    <x v="0"/>
    <x v="0"/>
    <n v="5.69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25099"/>
    <n v="160382"/>
    <s v="RAL9007 GIVRE"/>
    <x v="6"/>
    <m/>
    <m/>
    <s v="Da ord"/>
    <x v="5"/>
    <x v="5"/>
    <n v="0.19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76"/>
    <m/>
    <s v="P25_30000F"/>
    <s v="CONS 1POS P200 MINIRACK THIN"/>
    <x v="4"/>
    <m/>
    <m/>
    <s v="DA VER"/>
    <x v="5"/>
    <x v="5"/>
    <n v="8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59002"/>
    <s v="P25_30000F"/>
    <s v="P25_30000B"/>
    <s v="CONS 1POS P200 MINIRACK THIN"/>
    <x v="19"/>
    <m/>
    <m/>
    <s v="A MAG."/>
    <x v="0"/>
    <x v="0"/>
    <n v="8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25253"/>
    <s v="P25_30000B"/>
    <s v="Z2000526"/>
    <s v="FORMAT 3000X1500X2,5 S235JRG2"/>
    <x v="13"/>
    <m/>
    <m/>
    <s v="A MAG."/>
    <x v="0"/>
    <x v="0"/>
    <n v="17.11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0000F"/>
    <n v="160382"/>
    <s v="RAL9007 GIVRE"/>
    <x v="6"/>
    <m/>
    <m/>
    <s v="Da ord"/>
    <x v="5"/>
    <x v="5"/>
    <n v="1.29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8"/>
    <m/>
    <s v="P25_33783"/>
    <s v="CONS INC 1,5-11° P500 MFD THIN"/>
    <x v="4"/>
    <m/>
    <m/>
    <s v="DA VER"/>
    <x v="5"/>
    <x v="5"/>
    <n v="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79531"/>
    <s v="P25_33783"/>
    <s v="P25_33783S"/>
    <s v="CONS INC 1,5-11° P500 MFD THIN"/>
    <x v="19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17"/>
    <s v="P25_33783S"/>
    <s v="FOR0047"/>
    <s v="FORMAT 3000X1500X3 S235JRG2"/>
    <x v="13"/>
    <m/>
    <m/>
    <s v="A MAG."/>
    <x v="0"/>
    <x v="0"/>
    <n v="5.46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3783"/>
    <n v="160382"/>
    <s v="RAL9007 GIVRE"/>
    <x v="6"/>
    <m/>
    <m/>
    <s v="Da ord"/>
    <x v="5"/>
    <x v="5"/>
    <n v="0.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6491"/>
    <m/>
    <s v="P25_33784"/>
    <s v="CONS INC 1,5-11° P600 MFD THIN"/>
    <x v="4"/>
    <m/>
    <m/>
    <s v="DA VER"/>
    <x v="5"/>
    <x v="5"/>
    <n v="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536228"/>
    <s v="P25_33784"/>
    <s v="P25_33784S"/>
    <s v="CONS INC 1,5-11° P600 MFD THIN"/>
    <x v="19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17"/>
    <s v="P25_33784S"/>
    <s v="FOR0047"/>
    <s v="FORMAT 3000X1500X3 S235JRG2"/>
    <x v="13"/>
    <m/>
    <m/>
    <s v="A MAG."/>
    <x v="0"/>
    <x v="0"/>
    <n v="7.39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3784"/>
    <n v="160382"/>
    <s v="RAL9007 GIVRE"/>
    <x v="6"/>
    <m/>
    <m/>
    <s v="Da ord"/>
    <x v="5"/>
    <x v="5"/>
    <n v="0.2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626389"/>
    <m/>
    <s v="P25_33824"/>
    <s v="CONS DR P400MFD THIN"/>
    <x v="4"/>
    <m/>
    <m/>
    <s v="DA VER"/>
    <x v="5"/>
    <x v="5"/>
    <n v="115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91870"/>
    <s v="P25_33824"/>
    <s v="P25_33824S"/>
    <s v="CONS DR P400MFD THIN"/>
    <x v="12"/>
    <m/>
    <m/>
    <s v="A MAG."/>
    <x v="0"/>
    <x v="0"/>
    <n v="115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83"/>
    <s v="P25_33824S"/>
    <s v="Z2002720"/>
    <s v="BOB DKP 25/10 L450 S235 JRG2"/>
    <x v="13"/>
    <m/>
    <m/>
    <s v="A MAG."/>
    <x v="0"/>
    <x v="0"/>
    <n v="484.68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3824"/>
    <n v="160382"/>
    <s v="RAL9007 GIVRE"/>
    <x v="6"/>
    <m/>
    <m/>
    <s v="Da ord"/>
    <x v="5"/>
    <x v="5"/>
    <n v="16.149999999999999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419179"/>
    <m/>
    <s v="P25_33825"/>
    <s v="CONS DR P500MFD THIN"/>
    <x v="4"/>
    <m/>
    <m/>
    <s v="DA VER"/>
    <x v="9"/>
    <x v="9"/>
    <n v="12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329565"/>
    <s v="P25_33825"/>
    <s v="P25_33825S"/>
    <s v="CONS DR P500MFD THIN"/>
    <x v="12"/>
    <m/>
    <m/>
    <s v="A MAG."/>
    <x v="0"/>
    <x v="0"/>
    <n v="12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84"/>
    <s v="P25_33825S"/>
    <s v="Z2002721"/>
    <s v="BOB DKP 25/10 L545 S235 JRG2"/>
    <x v="13"/>
    <m/>
    <m/>
    <s v="A MAG."/>
    <x v="0"/>
    <x v="0"/>
    <n v="80.88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33825"/>
    <n v="160351"/>
    <s v="POUDRE RAL9005 15% GRAIN FIN"/>
    <x v="6"/>
    <m/>
    <m/>
    <s v="Da ord"/>
    <x v="9"/>
    <x v="9"/>
    <n v="1.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626391"/>
    <m/>
    <s v="P25_33825"/>
    <s v="CONS DR P500MFD THIN"/>
    <x v="4"/>
    <m/>
    <m/>
    <s v="DA VER"/>
    <x v="5"/>
    <x v="5"/>
    <n v="24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329565"/>
    <s v="P25_33825"/>
    <s v="P25_33825S"/>
    <s v="CONS DR P500MFD THIN"/>
    <x v="12"/>
    <m/>
    <m/>
    <s v="A MAG."/>
    <x v="0"/>
    <x v="0"/>
    <n v="24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84"/>
    <s v="P25_33825S"/>
    <s v="Z2002721"/>
    <s v="BOB DKP 25/10 L545 S235 JRG2"/>
    <x v="13"/>
    <m/>
    <m/>
    <s v="A MAG."/>
    <x v="0"/>
    <x v="0"/>
    <n v="163.1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3825"/>
    <n v="160382"/>
    <s v="RAL9007 GIVRE"/>
    <x v="6"/>
    <m/>
    <m/>
    <s v="Da ord"/>
    <x v="5"/>
    <x v="5"/>
    <n v="3.8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880491"/>
    <m/>
    <s v="P25_34514"/>
    <s v="CONS P25 2POSIT400 INCL11°THIN"/>
    <x v="4"/>
    <m/>
    <m/>
    <s v="DA VER"/>
    <x v="5"/>
    <x v="5"/>
    <n v="4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791192"/>
    <s v="P25_34514"/>
    <s v="P25_34514S"/>
    <s v="CONS P25 2POSIT400 INCL11°THIN"/>
    <x v="12"/>
    <m/>
    <m/>
    <s v="A MAG."/>
    <x v="0"/>
    <x v="0"/>
    <n v="4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52923"/>
    <s v="P25_34514S"/>
    <s v="Z2002734"/>
    <s v="BOB DKP 25/10 L525 S235 JRG2"/>
    <x v="13"/>
    <m/>
    <m/>
    <s v="A MAG."/>
    <x v="0"/>
    <x v="0"/>
    <n v="22.52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4514"/>
    <n v="160382"/>
    <s v="RAL9007 GIVRE"/>
    <x v="6"/>
    <m/>
    <m/>
    <s v="Da ord"/>
    <x v="5"/>
    <x v="5"/>
    <n v="0.8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42"/>
    <m/>
    <s v="P25_34935"/>
    <s v="CONS BATI/THIN P 350 MFD"/>
    <x v="4"/>
    <m/>
    <m/>
    <s v="DA VER"/>
    <x v="5"/>
    <x v="5"/>
    <n v="8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892501"/>
    <s v="P25_34935"/>
    <s v="P25_34935S"/>
    <s v="CONS BATI/THIN P 350 MFD"/>
    <x v="12"/>
    <m/>
    <m/>
    <s v="A MAG."/>
    <x v="0"/>
    <x v="0"/>
    <n v="8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11061"/>
    <s v="P25_34935S"/>
    <s v="Z2002435"/>
    <s v="BOB DKP 25/10 L70 S235 JR G2"/>
    <x v="13"/>
    <m/>
    <m/>
    <s v="A MAG."/>
    <x v="0"/>
    <x v="0"/>
    <n v="50.82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4935"/>
    <n v="160382"/>
    <s v="RAL9007 GIVRE"/>
    <x v="6"/>
    <m/>
    <m/>
    <s v="Da ord"/>
    <x v="5"/>
    <x v="5"/>
    <n v="13.7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49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45"/>
    <s v="P25_5C455"/>
    <s v="P25_5C454"/>
    <s v="CALE TAB TG TOURN LF"/>
    <x v="4"/>
    <m/>
    <m/>
    <s v="DA VER"/>
    <x v="5"/>
    <x v="5"/>
    <n v="4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8683"/>
    <s v="P25_5C454"/>
    <s v="P25_5C454S"/>
    <s v="CALE TAB TG TOURN LF"/>
    <x v="18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8691"/>
    <s v="P25_5C454S"/>
    <s v="P25_5C454P"/>
    <s v="CALE TAB TG TOURN LF"/>
    <x v="19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25253"/>
    <s v="P25_5C454P"/>
    <s v="Z2000526"/>
    <s v="FORMAT 3000X1500X2,5 S235JRG2"/>
    <x v="13"/>
    <m/>
    <m/>
    <s v="A MAG."/>
    <x v="0"/>
    <x v="0"/>
    <n v="1.2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C454"/>
    <n v="160382"/>
    <s v="RAL9007 GIVRE"/>
    <x v="6"/>
    <m/>
    <m/>
    <s v="Da ord"/>
    <x v="5"/>
    <x v="5"/>
    <n v="0.0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10"/>
    <m/>
    <s v="P25_5F463"/>
    <s v="ENS TAB STD P400 L 830 1R LF"/>
    <x v="4"/>
    <m/>
    <m/>
    <s v="DA VER"/>
    <x v="5"/>
    <x v="5"/>
    <n v="25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4"/>
    <s v="P25_5F463"/>
    <s v="P25_5F463S"/>
    <s v="ENS TAB STD P400 L 830 1R LF"/>
    <x v="25"/>
    <m/>
    <m/>
    <s v="A MAG."/>
    <x v="0"/>
    <x v="0"/>
    <n v="25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85"/>
    <s v="P25_5F463S"/>
    <s v="P25_5F459S"/>
    <s v="CPS TAB STD P400 L 830 LF"/>
    <x v="1"/>
    <m/>
    <m/>
    <s v="A MAG."/>
    <x v="0"/>
    <x v="0"/>
    <n v="25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6"/>
    <s v="P25_5F459S"/>
    <s v="Z2002747"/>
    <s v="BOB 862 EP 75/100 DC01 AMO"/>
    <x v="13"/>
    <m/>
    <m/>
    <s v="A MAG."/>
    <x v="0"/>
    <x v="0"/>
    <n v="64.56999999999999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3"/>
    <s v="P25_5F463S"/>
    <s v="EMAA0088"/>
    <s v="RENF L 817 M830"/>
    <x v="26"/>
    <m/>
    <m/>
    <s v="A MAG."/>
    <x v="0"/>
    <x v="0"/>
    <n v="25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88"/>
    <s v="Z2002712"/>
    <s v="BOB 96 EP 10/10 DC01 A"/>
    <x v="13"/>
    <m/>
    <m/>
    <s v="A MAG."/>
    <x v="0"/>
    <x v="0"/>
    <n v="16.2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F463"/>
    <n v="160382"/>
    <s v="RAL9007 GIVRE"/>
    <x v="6"/>
    <m/>
    <m/>
    <s v="Da ord"/>
    <x v="5"/>
    <x v="5"/>
    <n v="2.1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12"/>
    <m/>
    <s v="P25_5F473"/>
    <s v="TAB MFD P400 L 830 LF"/>
    <x v="4"/>
    <m/>
    <m/>
    <s v="DA VER"/>
    <x v="5"/>
    <x v="5"/>
    <n v="9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072"/>
    <s v="P25_5F473"/>
    <s v="P25_5F473S"/>
    <s v="TAB MFD P400 L 830 LF"/>
    <x v="25"/>
    <m/>
    <m/>
    <s v="A MAG."/>
    <x v="0"/>
    <x v="0"/>
    <n v="97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073"/>
    <s v="P25_5F473S"/>
    <s v="P25_5F468S"/>
    <s v="CPS TAB MFD P400 L 830 LF"/>
    <x v="25"/>
    <m/>
    <m/>
    <s v="A MAG."/>
    <x v="0"/>
    <x v="0"/>
    <n v="97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6"/>
    <s v="P25_5F468S"/>
    <s v="Z2002747"/>
    <s v="BOB 862 EP 75/100 DC01 AMO"/>
    <x v="13"/>
    <m/>
    <m/>
    <s v="A MAG."/>
    <x v="0"/>
    <x v="0"/>
    <n v="246.96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3"/>
    <s v="P25_5F473S"/>
    <s v="EMAA0088"/>
    <s v="RENF L 817 M830"/>
    <x v="26"/>
    <m/>
    <m/>
    <s v="A MAG."/>
    <x v="0"/>
    <x v="0"/>
    <n v="9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88"/>
    <s v="Z2002712"/>
    <s v="BOB 96 EP 10/10 DC01 A"/>
    <x v="13"/>
    <m/>
    <m/>
    <s v="A MAG."/>
    <x v="0"/>
    <x v="0"/>
    <n v="62.9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F473"/>
    <n v="160382"/>
    <s v="RAL9007 GIVRE"/>
    <x v="6"/>
    <m/>
    <m/>
    <s v="Da ord"/>
    <x v="5"/>
    <x v="5"/>
    <n v="8.4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13"/>
    <m/>
    <s v="P25_5F474"/>
    <s v="TAB MFD P500 L 830 LF"/>
    <x v="4"/>
    <m/>
    <m/>
    <s v="DA VER"/>
    <x v="5"/>
    <x v="5"/>
    <n v="1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1"/>
    <s v="P25_5F474"/>
    <s v="P25_5F474S"/>
    <s v="TAB MFD P500 L 830 LF"/>
    <x v="25"/>
    <m/>
    <m/>
    <s v="A MAG."/>
    <x v="0"/>
    <x v="0"/>
    <n v="1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4"/>
    <s v="P25_5F474S"/>
    <s v="P25_5F469S"/>
    <s v="CPS TAB MFD P500 L 830 LF"/>
    <x v="25"/>
    <m/>
    <m/>
    <s v="A MAG."/>
    <x v="0"/>
    <x v="0"/>
    <n v="1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6"/>
    <s v="P25_5F469S"/>
    <s v="Z2002747"/>
    <s v="BOB 862 EP 75/100 DC01 AMO"/>
    <x v="13"/>
    <m/>
    <m/>
    <s v="A MAG."/>
    <x v="0"/>
    <x v="0"/>
    <n v="42.9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3"/>
    <s v="P25_5F474S"/>
    <s v="EMAA0088"/>
    <s v="RENF L 817 M830"/>
    <x v="26"/>
    <m/>
    <m/>
    <s v="A MAG."/>
    <x v="0"/>
    <x v="0"/>
    <n v="2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88"/>
    <s v="Z2002712"/>
    <s v="BOB 96 EP 10/10 DC01 A"/>
    <x v="13"/>
    <m/>
    <m/>
    <s v="A MAG."/>
    <x v="0"/>
    <x v="0"/>
    <n v="18.17000000000000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F474"/>
    <n v="160382"/>
    <s v="RAL9007 GIVRE"/>
    <x v="6"/>
    <m/>
    <m/>
    <s v="Da ord"/>
    <x v="5"/>
    <x v="5"/>
    <n v="1.4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2"/>
    <m/>
    <s v="P25_5F696"/>
    <s v="TAB STD V4 L1200 P300 1R SS PE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5"/>
    <s v="P25_5F696"/>
    <s v="P25_5F696S"/>
    <s v="TAB STD V4 L1200 P300 1R SS PE"/>
    <x v="29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8"/>
    <s v="P25_5F696S"/>
    <s v="P25_5F699"/>
    <s v="CPS TAB STD V4 L1200 P300"/>
    <x v="34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50"/>
    <s v="P25_5F699"/>
    <s v="P25_5F699P"/>
    <s v="CPS TAB STD V4 L1200 P300"/>
    <x v="23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P25_5F699P"/>
    <s v="Z2000648"/>
    <s v="FORMAT 3000x1500x1,2 DC01 AM O"/>
    <x v="13"/>
    <m/>
    <m/>
    <s v="A MAG."/>
    <x v="0"/>
    <x v="0"/>
    <n v="31.68"/>
    <s v="KG"/>
    <s v="F"/>
    <m/>
    <n v="0"/>
    <m/>
    <m/>
    <n v="0"/>
    <m/>
    <m/>
    <n v="20191107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7"/>
    <s v="P25_5F696S"/>
    <s v="EMAA0090"/>
    <s v="RENF L1187/TAB MONO M1200"/>
    <x v="26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90"/>
    <s v="Z2002712"/>
    <s v="BOB 96 EP 10/10 DC01 A"/>
    <x v="13"/>
    <m/>
    <m/>
    <s v="A MAG."/>
    <x v="0"/>
    <x v="0"/>
    <n v="5.6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F696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3"/>
    <m/>
    <s v="P25_5F697"/>
    <s v="TAB STD V4 L1200 P400 1R SS PE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6"/>
    <s v="P25_5F697"/>
    <s v="P25_5F697S"/>
    <s v="TAB STD V4 L1200 P400 1R SS PE"/>
    <x v="29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9"/>
    <s v="P25_5F697S"/>
    <s v="P25_5F700"/>
    <s v="CPS TAB STD V4 L1200 P400"/>
    <x v="34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51"/>
    <s v="P25_5F700"/>
    <s v="P25_5F700P"/>
    <s v="CPS TAB STD V4 L1200 P400"/>
    <x v="23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P25_5F700P"/>
    <s v="Z2000648"/>
    <s v="FORMAT 3000x1500x1,2 DC01 AM O"/>
    <x v="13"/>
    <m/>
    <m/>
    <s v="A MAG."/>
    <x v="0"/>
    <x v="0"/>
    <n v="31.68"/>
    <s v="KG"/>
    <s v="F"/>
    <m/>
    <n v="0"/>
    <m/>
    <m/>
    <n v="0"/>
    <m/>
    <m/>
    <n v="20191107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7"/>
    <s v="P25_5F697S"/>
    <s v="EMAA0090"/>
    <s v="RENF L1187/TAB MONO M1200"/>
    <x v="26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90"/>
    <s v="Z2002712"/>
    <s v="BOB 96 EP 10/10 DC01 A"/>
    <x v="13"/>
    <m/>
    <m/>
    <s v="A MAG."/>
    <x v="0"/>
    <x v="0"/>
    <n v="5.6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F697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012580"/>
    <m/>
    <s v="P25_50084F"/>
    <s v="TAB DEV BATI LF L665 P300"/>
    <x v="4"/>
    <m/>
    <m/>
    <s v="DA VER"/>
    <x v="5"/>
    <x v="5"/>
    <n v="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355"/>
    <s v="P25_50084F"/>
    <s v="P25_50084B"/>
    <s v="TAB DEV BATI LF L665 P300"/>
    <x v="25"/>
    <m/>
    <m/>
    <s v="A MAG."/>
    <x v="0"/>
    <x v="0"/>
    <n v="7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356"/>
    <s v="P25_50084B"/>
    <s v="P25_52054B"/>
    <s v="CPS TAB BATI LF L665 P300"/>
    <x v="1"/>
    <m/>
    <m/>
    <s v="A MAG."/>
    <x v="0"/>
    <x v="0"/>
    <n v="7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96"/>
    <s v="P25_52054B"/>
    <s v="Z2002713"/>
    <s v="BOB 697 EP 75/100 DC01 AMO"/>
    <x v="13"/>
    <m/>
    <m/>
    <s v="A MAG."/>
    <x v="0"/>
    <x v="0"/>
    <n v="11.6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3423"/>
    <s v="P25_50084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0084F"/>
    <n v="160382"/>
    <s v="RAL9007 GIVRE"/>
    <x v="6"/>
    <m/>
    <m/>
    <s v="Da ord"/>
    <x v="5"/>
    <x v="5"/>
    <n v="0.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1675"/>
    <m/>
    <s v="P25_50085F"/>
    <s v="TAB DEV BATI LF L1000 P300"/>
    <x v="4"/>
    <m/>
    <m/>
    <s v="DA VER"/>
    <x v="5"/>
    <x v="5"/>
    <n v="2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4124"/>
    <s v="P25_50085F"/>
    <s v="P25_50085B"/>
    <s v="TAB DEV BATI LF L1000 P300"/>
    <x v="25"/>
    <m/>
    <m/>
    <s v="A MAG."/>
    <x v="0"/>
    <x v="0"/>
    <n v="2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4125"/>
    <s v="P25_50085B"/>
    <s v="P25_52055B"/>
    <s v="CPS TAB BATI LF L1000 P300"/>
    <x v="1"/>
    <m/>
    <m/>
    <s v="A MAG."/>
    <x v="0"/>
    <x v="0"/>
    <n v="2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9"/>
    <s v="P25_52055B"/>
    <s v="Z2002715"/>
    <s v="BOB 1032 EP 75/100 DC01 AMO"/>
    <x v="13"/>
    <m/>
    <m/>
    <s v="A MAG."/>
    <x v="0"/>
    <x v="0"/>
    <n v="64.3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2"/>
    <s v="P25_50085B"/>
    <s v="EMA00004"/>
    <s v="RENF L987 / TAB MONO M1000 E25"/>
    <x v="26"/>
    <m/>
    <m/>
    <s v="A MAG."/>
    <x v="0"/>
    <x v="0"/>
    <n v="2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4"/>
    <s v="Z2002712"/>
    <s v="BOB 96 EP 10/10 DC01 A"/>
    <x v="13"/>
    <m/>
    <m/>
    <s v="A MAG."/>
    <x v="0"/>
    <x v="0"/>
    <n v="20.2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0085F"/>
    <n v="160382"/>
    <s v="RAL9007 GIVRE"/>
    <x v="6"/>
    <m/>
    <m/>
    <s v="Da ord"/>
    <x v="5"/>
    <x v="5"/>
    <n v="2.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84"/>
    <m/>
    <s v="P25_50087F"/>
    <s v="TAB DEV BATI LF L1330 P300"/>
    <x v="4"/>
    <m/>
    <m/>
    <s v="DA VER"/>
    <x v="5"/>
    <x v="5"/>
    <n v="1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59782"/>
    <s v="P25_50087F"/>
    <s v="P25_50087B"/>
    <s v="TAB DEV BATI LF L1330 P300"/>
    <x v="25"/>
    <m/>
    <m/>
    <s v="A MAG."/>
    <x v="0"/>
    <x v="0"/>
    <n v="1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59783"/>
    <s v="P25_50087B"/>
    <s v="P25_52058B"/>
    <s v="CPS TAB BATI LF L1330 P300"/>
    <x v="1"/>
    <m/>
    <m/>
    <s v="A MAG."/>
    <x v="0"/>
    <x v="0"/>
    <n v="18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50"/>
    <s v="P25_52058B"/>
    <s v="Z2002717"/>
    <s v="BOB 1362 EP 75/100 DC01 AMO"/>
    <x v="13"/>
    <m/>
    <m/>
    <s v="A MAG."/>
    <x v="0"/>
    <x v="0"/>
    <n v="59.0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7"/>
    <s v="P25_50087B"/>
    <s v="EMA00006"/>
    <s v="RENF L1317 /TAB MONO M1330 E25"/>
    <x v="26"/>
    <m/>
    <m/>
    <s v="A MAG."/>
    <x v="0"/>
    <x v="0"/>
    <n v="1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6"/>
    <s v="Z2002712"/>
    <s v="BOB 96 EP 10/10 DC01 A"/>
    <x v="13"/>
    <m/>
    <m/>
    <s v="A MAG."/>
    <x v="0"/>
    <x v="0"/>
    <n v="18.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0087F"/>
    <n v="160382"/>
    <s v="RAL9007 GIVRE"/>
    <x v="6"/>
    <m/>
    <m/>
    <s v="Da ord"/>
    <x v="5"/>
    <x v="5"/>
    <n v="1.8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7022"/>
    <m/>
    <s v="P25_53074F"/>
    <s v="TAB STD P300 L 800 1R LF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9437"/>
    <s v="P25_53074F"/>
    <s v="P25_53074B"/>
    <s v="TAB STD P300 L 800 1R LF"/>
    <x v="25"/>
    <m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9438"/>
    <s v="P25_53074B"/>
    <s v="P25_53072"/>
    <s v="CORPS TAB STD P300 L 800 LF"/>
    <x v="1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18074"/>
    <s v="P25_53072"/>
    <s v="Z2002725"/>
    <s v="BOB 832 EP 75/100 DC01 AMO"/>
    <x v="13"/>
    <m/>
    <m/>
    <s v="A MAG."/>
    <x v="0"/>
    <x v="0"/>
    <n v="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2904"/>
    <s v="P25_53074B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3074F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4634"/>
    <m/>
    <s v="P25_54475F"/>
    <s v="TAB STD P400 L 800 1R LF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0639"/>
    <s v="P25_54475F"/>
    <s v="P25_54475B"/>
    <s v="TAB STD P400 L 800 1R LF"/>
    <x v="25"/>
    <m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0640"/>
    <s v="P25_54475B"/>
    <s v="P25_54474"/>
    <s v="CORPS TAB STD P400 L 800 LF"/>
    <x v="1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18074"/>
    <s v="P25_54474"/>
    <s v="Z2002725"/>
    <s v="BOB 832 EP 75/100 DC01 AMO"/>
    <x v="13"/>
    <m/>
    <m/>
    <s v="A MAG."/>
    <x v="0"/>
    <x v="0"/>
    <n v="5.0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2904"/>
    <s v="P25_54475B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4475F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47"/>
    <m/>
    <s v="P25_54567F"/>
    <s v="TAB MFD P300 L 665 LF"/>
    <x v="4"/>
    <m/>
    <m/>
    <s v="DA VER"/>
    <x v="5"/>
    <x v="5"/>
    <n v="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68"/>
    <s v="P25_54567F"/>
    <s v="P25_54567B"/>
    <s v="TAB MFD P300 L 665 LF"/>
    <x v="25"/>
    <m/>
    <m/>
    <s v="A MAG."/>
    <x v="0"/>
    <x v="0"/>
    <n v="7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69"/>
    <s v="P25_54567B"/>
    <s v="P25_54538B"/>
    <s v="CPS TAB MFD P300 L665 LF"/>
    <x v="1"/>
    <m/>
    <m/>
    <s v="A MAG."/>
    <x v="0"/>
    <x v="0"/>
    <n v="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96"/>
    <s v="P25_54538B"/>
    <s v="Z2002713"/>
    <s v="BOB 697 EP 75/100 DC01 AMO"/>
    <x v="13"/>
    <m/>
    <m/>
    <s v="A MAG."/>
    <x v="0"/>
    <x v="0"/>
    <n v="11.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3423"/>
    <s v="P25_54567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67F"/>
    <n v="160382"/>
    <s v="RAL9007 GIVRE"/>
    <x v="6"/>
    <m/>
    <m/>
    <s v="Da ord"/>
    <x v="5"/>
    <x v="5"/>
    <n v="0.4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85"/>
    <m/>
    <s v="P25_54568F"/>
    <s v="TAB MFD P400 L 665 LF"/>
    <x v="4"/>
    <m/>
    <m/>
    <s v="DA VER"/>
    <x v="5"/>
    <x v="5"/>
    <n v="65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0"/>
    <s v="P25_54568F"/>
    <s v="P25_54568B"/>
    <s v="TAB MFD P400 L 665 LF"/>
    <x v="25"/>
    <m/>
    <m/>
    <s v="A MAG."/>
    <x v="0"/>
    <x v="0"/>
    <n v="65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1"/>
    <s v="P25_54568B"/>
    <s v="P25_54539B"/>
    <s v="CPS TAB MFD P400 L665 LF"/>
    <x v="1"/>
    <m/>
    <m/>
    <s v="A MAG."/>
    <x v="0"/>
    <x v="0"/>
    <n v="65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96"/>
    <s v="P25_54539B"/>
    <s v="Z2002713"/>
    <s v="BOB 697 EP 75/100 DC01 AMO"/>
    <x v="13"/>
    <m/>
    <m/>
    <s v="A MAG."/>
    <x v="0"/>
    <x v="0"/>
    <n v="133.3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3423"/>
    <s v="P25_54568B"/>
    <s v="EMA00002"/>
    <s v="RENF M652 / TAB MONO M665 E25"/>
    <x v="26"/>
    <m/>
    <m/>
    <s v="A MAG."/>
    <x v="0"/>
    <x v="0"/>
    <n v="65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2"/>
    <s v="Z2002712"/>
    <s v="BOB 96 EP 10/10 DC01 A"/>
    <x v="13"/>
    <m/>
    <m/>
    <s v="A MAG."/>
    <x v="0"/>
    <x v="0"/>
    <n v="33.40999999999999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68F"/>
    <n v="160382"/>
    <s v="RAL9007 GIVRE"/>
    <x v="6"/>
    <m/>
    <m/>
    <s v="Da ord"/>
    <x v="5"/>
    <x v="5"/>
    <n v="5.4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87"/>
    <m/>
    <s v="P25_54569F"/>
    <s v="TAB MFD P500 L 665 LF"/>
    <x v="4"/>
    <m/>
    <m/>
    <s v="DA VER"/>
    <x v="5"/>
    <x v="5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3625"/>
    <s v="P25_54569F"/>
    <s v="P25_54569B"/>
    <s v="TAB MFD P500 L 665 LF"/>
    <x v="25"/>
    <m/>
    <m/>
    <s v="A MAG.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3626"/>
    <s v="P25_54569B"/>
    <s v="P25_54540B"/>
    <s v="CPS TAB MFD P500 L665 LF"/>
    <x v="1"/>
    <m/>
    <m/>
    <s v="A MAG."/>
    <x v="0"/>
    <x v="0"/>
    <n v="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96"/>
    <s v="P25_54540B"/>
    <s v="Z2002713"/>
    <s v="BOB 697 EP 75/100 DC01 AMO"/>
    <x v="13"/>
    <m/>
    <m/>
    <s v="A MAG."/>
    <x v="0"/>
    <x v="0"/>
    <n v="14.8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3423"/>
    <s v="P25_54569B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69F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1677"/>
    <m/>
    <s v="P25_54579F"/>
    <s v="TAB MFD P300 L1000 LF"/>
    <x v="4"/>
    <m/>
    <m/>
    <s v="DA VER"/>
    <x v="5"/>
    <x v="5"/>
    <n v="2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2"/>
    <s v="P25_54579F"/>
    <s v="P25_54579B"/>
    <s v="TAB MFD P300 L1000 LF"/>
    <x v="25"/>
    <m/>
    <m/>
    <s v="A MAG."/>
    <x v="0"/>
    <x v="0"/>
    <n v="2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3"/>
    <s v="P25_54579B"/>
    <s v="P25_54553B"/>
    <s v="CPS TAB MFD P300 L1000 LF"/>
    <x v="1"/>
    <m/>
    <m/>
    <s v="A MAG."/>
    <x v="0"/>
    <x v="0"/>
    <n v="2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9"/>
    <s v="P25_54553B"/>
    <s v="Z2002715"/>
    <s v="BOB 1032 EP 75/100 DC01 AMO"/>
    <x v="13"/>
    <m/>
    <m/>
    <s v="A MAG."/>
    <x v="0"/>
    <x v="0"/>
    <n v="63.5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2"/>
    <s v="P25_54579B"/>
    <s v="EMA00004"/>
    <s v="RENF L987 / TAB MONO M1000 E25"/>
    <x v="26"/>
    <m/>
    <m/>
    <s v="A MAG."/>
    <x v="0"/>
    <x v="0"/>
    <n v="2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4"/>
    <s v="Z2002712"/>
    <s v="BOB 96 EP 10/10 DC01 A"/>
    <x v="13"/>
    <m/>
    <m/>
    <s v="A MAG."/>
    <x v="0"/>
    <x v="0"/>
    <n v="20.2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79F"/>
    <n v="160382"/>
    <s v="RAL9007 GIVRE"/>
    <x v="6"/>
    <m/>
    <m/>
    <s v="Da ord"/>
    <x v="5"/>
    <x v="5"/>
    <n v="2.470000000000000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2"/>
    <m/>
    <s v="P25_54580F"/>
    <s v="TAB MFD P400 L1000 LF"/>
    <x v="4"/>
    <m/>
    <m/>
    <s v="DA VER"/>
    <x v="5"/>
    <x v="5"/>
    <n v="489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4"/>
    <s v="P25_54580F"/>
    <s v="P25_54580B"/>
    <s v="TAB MFD P400 L1000 LF"/>
    <x v="25"/>
    <m/>
    <m/>
    <s v="A MAG."/>
    <x v="0"/>
    <x v="0"/>
    <n v="489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5"/>
    <s v="P25_54580B"/>
    <s v="P25_54554B"/>
    <s v="CPS TAB MFD P400 L1000 LF"/>
    <x v="1"/>
    <m/>
    <m/>
    <s v="A MAG."/>
    <x v="0"/>
    <x v="0"/>
    <n v="489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9"/>
    <s v="P25_54554B"/>
    <s v="Z2002715"/>
    <s v="BOB 1032 EP 75/100 DC01 AMO"/>
    <x v="13"/>
    <m/>
    <m/>
    <s v="A MAG."/>
    <x v="0"/>
    <x v="0"/>
    <n v="1500.7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2"/>
    <s v="P25_54580B"/>
    <s v="EMA00004"/>
    <s v="RENF L987 / TAB MONO M1000 E25"/>
    <x v="26"/>
    <m/>
    <m/>
    <s v="A MAG."/>
    <x v="0"/>
    <x v="0"/>
    <n v="489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4"/>
    <s v="Z2002712"/>
    <s v="BOB 96 EP 10/10 DC01 A"/>
    <x v="13"/>
    <m/>
    <m/>
    <s v="A MAG."/>
    <x v="0"/>
    <x v="0"/>
    <n v="380.9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80F"/>
    <n v="160382"/>
    <s v="RAL9007 GIVRE"/>
    <x v="6"/>
    <m/>
    <m/>
    <s v="Da ord"/>
    <x v="5"/>
    <x v="5"/>
    <n v="56.7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4"/>
    <m/>
    <s v="P25_54581F"/>
    <s v="TAB MFD P500 L1000 LF"/>
    <x v="4"/>
    <m/>
    <m/>
    <s v="DA VER"/>
    <x v="5"/>
    <x v="5"/>
    <n v="13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2404"/>
    <s v="P25_54581F"/>
    <s v="P25_54581B"/>
    <s v="TAB MFD P500 L1000 LF"/>
    <x v="25"/>
    <m/>
    <m/>
    <s v="A MAG."/>
    <x v="0"/>
    <x v="0"/>
    <n v="137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2405"/>
    <s v="P25_54581B"/>
    <s v="P25_54555B"/>
    <s v="CPS TAB MFD P500 L1000 LF"/>
    <x v="1"/>
    <m/>
    <m/>
    <s v="A MAG."/>
    <x v="0"/>
    <x v="0"/>
    <n v="13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9"/>
    <s v="P25_54555B"/>
    <s v="Z2002715"/>
    <s v="BOB 1032 EP 75/100 DC01 AMO"/>
    <x v="13"/>
    <m/>
    <m/>
    <s v="A MAG."/>
    <x v="0"/>
    <x v="0"/>
    <n v="506.2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2"/>
    <s v="P25_54581B"/>
    <s v="EMA00004"/>
    <s v="RENF L987 / TAB MONO M1000 E25"/>
    <x v="26"/>
    <m/>
    <m/>
    <s v="A MAG."/>
    <x v="0"/>
    <x v="0"/>
    <n v="274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4"/>
    <s v="Z2002712"/>
    <s v="BOB 96 EP 10/10 DC01 A"/>
    <x v="13"/>
    <m/>
    <m/>
    <s v="A MAG."/>
    <x v="0"/>
    <x v="0"/>
    <n v="213.4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81F"/>
    <n v="160382"/>
    <s v="RAL9007 GIVRE"/>
    <x v="6"/>
    <m/>
    <m/>
    <s v="Da ord"/>
    <x v="5"/>
    <x v="5"/>
    <n v="20.1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5"/>
    <m/>
    <s v="P25_54587F"/>
    <s v="TAB MFD P300 L1330 LF"/>
    <x v="4"/>
    <m/>
    <m/>
    <s v="DA VER"/>
    <x v="5"/>
    <x v="5"/>
    <n v="1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6"/>
    <s v="P25_54587F"/>
    <s v="P25_54587B"/>
    <s v="TAB MFD P300 L1330 LF"/>
    <x v="25"/>
    <m/>
    <m/>
    <s v="A MAG."/>
    <x v="0"/>
    <x v="0"/>
    <n v="1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7"/>
    <s v="P25_54587B"/>
    <s v="P25_54563B"/>
    <s v="CPS TAB MFD P300 L1330 LF"/>
    <x v="1"/>
    <m/>
    <m/>
    <s v="A MAG."/>
    <x v="0"/>
    <x v="0"/>
    <n v="1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50"/>
    <s v="P25_54563B"/>
    <s v="Z2002717"/>
    <s v="BOB 1362 EP 75/100 DC01 AMO"/>
    <x v="13"/>
    <m/>
    <m/>
    <s v="A MAG."/>
    <x v="0"/>
    <x v="0"/>
    <n v="58.46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7"/>
    <s v="P25_54587B"/>
    <s v="EMA00006"/>
    <s v="RENF L1317 /TAB MONO M1330 E25"/>
    <x v="26"/>
    <m/>
    <m/>
    <s v="A MAG."/>
    <x v="0"/>
    <x v="0"/>
    <n v="1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6"/>
    <s v="Z2002712"/>
    <s v="BOB 96 EP 10/10 DC01 A"/>
    <x v="13"/>
    <m/>
    <m/>
    <s v="A MAG."/>
    <x v="0"/>
    <x v="0"/>
    <n v="18.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87F"/>
    <n v="160382"/>
    <s v="RAL9007 GIVRE"/>
    <x v="6"/>
    <m/>
    <m/>
    <s v="Da ord"/>
    <x v="5"/>
    <x v="5"/>
    <n v="2.3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7"/>
    <m/>
    <s v="P25_54588F"/>
    <s v="TAB MFD P400 L1330 LF"/>
    <x v="4"/>
    <m/>
    <m/>
    <s v="DA VER"/>
    <x v="5"/>
    <x v="5"/>
    <n v="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8"/>
    <s v="P25_54588F"/>
    <s v="P25_54588B"/>
    <s v="TAB MFD P400 L1330 LF"/>
    <x v="25"/>
    <m/>
    <m/>
    <s v="A MAG."/>
    <x v="0"/>
    <x v="0"/>
    <n v="7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9"/>
    <s v="P25_54588B"/>
    <s v="P25_54564B"/>
    <s v="CPS TAB MFD P400 L1330 LF"/>
    <x v="1"/>
    <m/>
    <m/>
    <s v="A MAG."/>
    <x v="0"/>
    <x v="0"/>
    <n v="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50"/>
    <s v="P25_54564B"/>
    <s v="Z2002717"/>
    <s v="BOB 1362 EP 75/100 DC01 AMO"/>
    <x v="13"/>
    <m/>
    <m/>
    <s v="A MAG."/>
    <x v="0"/>
    <x v="0"/>
    <n v="28.5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7"/>
    <s v="P25_54588B"/>
    <s v="EMA00006"/>
    <s v="RENF L1317 /TAB MONO M1330 E25"/>
    <x v="26"/>
    <m/>
    <m/>
    <s v="A MAG."/>
    <x v="0"/>
    <x v="0"/>
    <n v="14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6"/>
    <s v="Z2002712"/>
    <s v="BOB 96 EP 10/10 DC01 A"/>
    <x v="13"/>
    <m/>
    <m/>
    <s v="A MAG."/>
    <x v="0"/>
    <x v="0"/>
    <n v="14.5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88F"/>
    <n v="160382"/>
    <s v="RAL9007 GIVRE"/>
    <x v="6"/>
    <m/>
    <m/>
    <s v="Da ord"/>
    <x v="5"/>
    <x v="5"/>
    <n v="1.100000000000000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9"/>
    <m/>
    <s v="P25_57682F"/>
    <s v="TAB V4 MFD L500 P400+PE LF"/>
    <x v="4"/>
    <m/>
    <m/>
    <s v="DA VER"/>
    <x v="5"/>
    <x v="5"/>
    <n v="1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57"/>
    <s v="P25_57682F"/>
    <s v="P25_57682B"/>
    <s v="TAB V4 MFD L500 P400+PE LF"/>
    <x v="11"/>
    <m/>
    <m/>
    <s v="A MAG."/>
    <x v="0"/>
    <x v="0"/>
    <n v="1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58"/>
    <s v="P25_57682B"/>
    <s v="P25_57679B"/>
    <s v="CPS TAB MFD L500 P400 LF"/>
    <x v="23"/>
    <m/>
    <m/>
    <s v="A MAG."/>
    <x v="0"/>
    <x v="0"/>
    <n v="14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P25_57679B"/>
    <s v="Z2000345"/>
    <s v="FORMAT 3000x1500x1 DC01 AM O"/>
    <x v="13"/>
    <m/>
    <m/>
    <s v="A MAG."/>
    <x v="0"/>
    <x v="0"/>
    <n v="32.2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4360"/>
    <s v="P25_57682B"/>
    <s v="QEF00760"/>
    <s v="PROF PE TAB V3 L500 POPAGE"/>
    <x v="5"/>
    <m/>
    <m/>
    <s v="A MAG."/>
    <x v="0"/>
    <x v="0"/>
    <n v="1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759"/>
    <s v="P25_57682B"/>
    <s v="EMA00076"/>
    <s v="RENF L487/TAB MONO M 500"/>
    <x v="26"/>
    <m/>
    <m/>
    <s v="A MAG."/>
    <x v="0"/>
    <x v="0"/>
    <n v="1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76"/>
    <s v="Z2002712"/>
    <s v="BOB 96 EP 10/10 DC01 A"/>
    <x v="13"/>
    <m/>
    <m/>
    <s v="A MAG."/>
    <x v="0"/>
    <x v="0"/>
    <n v="5.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7682F"/>
    <n v="160382"/>
    <s v="RAL9007 GIVRE"/>
    <x v="6"/>
    <m/>
    <m/>
    <s v="Da ord"/>
    <x v="5"/>
    <x v="5"/>
    <n v="0.7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79602"/>
    <m/>
    <s v="P25_57683F"/>
    <s v="TAB V4 MFD L500 P500+PE LF"/>
    <x v="4"/>
    <m/>
    <m/>
    <s v="DA VER"/>
    <x v="9"/>
    <x v="9"/>
    <n v="7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59"/>
    <s v="P25_57683F"/>
    <s v="P25_57683B"/>
    <s v="TAB V4 MFD L500 P500+PE LF"/>
    <x v="11"/>
    <m/>
    <m/>
    <s v="A MAG."/>
    <x v="0"/>
    <x v="0"/>
    <n v="7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60"/>
    <s v="P25_57683B"/>
    <s v="P25_57680B"/>
    <s v="CPS TAB MFD L500 P500 LF"/>
    <x v="23"/>
    <m/>
    <m/>
    <s v="A MAG."/>
    <x v="0"/>
    <x v="0"/>
    <n v="70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P25_57680B"/>
    <s v="Z2000345"/>
    <s v="FORMAT 3000x1500x1 DC01 AM O"/>
    <x v="13"/>
    <m/>
    <m/>
    <s v="A MAG."/>
    <x v="0"/>
    <x v="0"/>
    <n v="196.49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4360"/>
    <s v="P25_57683B"/>
    <s v="QEF00760"/>
    <s v="PROF PE TAB V3 L500 POPAGE"/>
    <x v="5"/>
    <m/>
    <m/>
    <s v="A MAG."/>
    <x v="0"/>
    <x v="0"/>
    <n v="70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759"/>
    <s v="P25_57683B"/>
    <s v="EMA00076"/>
    <s v="RENF L487/TAB MONO M 500"/>
    <x v="26"/>
    <m/>
    <m/>
    <s v="A MAG."/>
    <x v="0"/>
    <x v="0"/>
    <n v="70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76"/>
    <s v="Z2002712"/>
    <s v="BOB 96 EP 10/10 DC01 A"/>
    <x v="13"/>
    <m/>
    <m/>
    <s v="A MAG."/>
    <x v="0"/>
    <x v="0"/>
    <n v="27.0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7683F"/>
    <n v="160351"/>
    <s v="POUDRE RAL9005 15% GRAIN FIN"/>
    <x v="6"/>
    <m/>
    <m/>
    <s v="Da ord"/>
    <x v="9"/>
    <x v="9"/>
    <n v="4.5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840875"/>
    <m/>
    <s v="P25_57683F"/>
    <s v="TAB V4 MFD L500 P500+PE LF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59"/>
    <s v="P25_57683F"/>
    <s v="P25_57683B"/>
    <s v="TAB V4 MFD L500 P500+PE LF"/>
    <x v="11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60"/>
    <s v="P25_57683B"/>
    <s v="P25_57680B"/>
    <s v="CPS TAB MFD L500 P500 LF"/>
    <x v="23"/>
    <m/>
    <m/>
    <s v="A MAG."/>
    <x v="0"/>
    <x v="0"/>
    <n v="4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P25_57680B"/>
    <s v="Z2000345"/>
    <s v="FORMAT 3000x1500x1 DC01 AM O"/>
    <x v="13"/>
    <m/>
    <m/>
    <s v="A MAG."/>
    <x v="0"/>
    <x v="0"/>
    <n v="11.2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4360"/>
    <s v="P25_57683B"/>
    <s v="QEF00760"/>
    <s v="PROF PE TAB V3 L500 POPAGE"/>
    <x v="5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759"/>
    <s v="P25_57683B"/>
    <s v="EMA00076"/>
    <s v="RENF L487/TAB MONO M 500"/>
    <x v="26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76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7683F"/>
    <n v="160382"/>
    <s v="RAL9007 GIVRE"/>
    <x v="6"/>
    <m/>
    <m/>
    <s v="Da ord"/>
    <x v="5"/>
    <x v="5"/>
    <n v="0.2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88"/>
    <m/>
    <s v="P25_57684F"/>
    <s v="TAB V4 MFD L500 P600+PE LF"/>
    <x v="4"/>
    <m/>
    <m/>
    <s v="DA VER"/>
    <x v="5"/>
    <x v="5"/>
    <n v="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25209"/>
    <s v="P25_57684F"/>
    <s v="P25_57684B"/>
    <s v="TAB V4 MFD L500 P600+PE LF"/>
    <x v="11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25210"/>
    <s v="P25_57684B"/>
    <s v="P25_57681B"/>
    <s v="CPS TAB MFD L500 P600 LF"/>
    <x v="23"/>
    <m/>
    <m/>
    <s v="A MAG."/>
    <x v="0"/>
    <x v="0"/>
    <n v="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P25_57681B"/>
    <s v="Z2000345"/>
    <s v="FORMAT 3000x1500x1 DC01 AM O"/>
    <x v="13"/>
    <m/>
    <m/>
    <s v="A MAG."/>
    <x v="0"/>
    <x v="0"/>
    <n v="26.4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4360"/>
    <s v="P25_57684B"/>
    <s v="QEF00760"/>
    <s v="PROF PE TAB V3 L500 POPAGE"/>
    <x v="5"/>
    <m/>
    <m/>
    <s v="A MAG."/>
    <x v="0"/>
    <x v="0"/>
    <n v="8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759"/>
    <s v="P25_57684B"/>
    <s v="EMA00076"/>
    <s v="RENF L487/TAB MONO M 500"/>
    <x v="26"/>
    <m/>
    <m/>
    <s v="A MAG."/>
    <x v="0"/>
    <x v="0"/>
    <n v="8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76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7684F"/>
    <n v="160382"/>
    <s v="RAL9007 GIVRE"/>
    <x v="6"/>
    <m/>
    <m/>
    <s v="Da ord"/>
    <x v="5"/>
    <x v="5"/>
    <n v="0.6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79606"/>
    <m/>
    <s v="P25_60863F"/>
    <s v="BCL 30X15 L 500"/>
    <x v="4"/>
    <m/>
    <m/>
    <s v="DA VER"/>
    <x v="9"/>
    <x v="9"/>
    <n v="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5010"/>
    <s v="P25_60863F"/>
    <s v="P25_60863B"/>
    <s v="BCL 30X15 L 500"/>
    <x v="5"/>
    <m/>
    <m/>
    <s v="A MAG.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60863F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96"/>
    <m/>
    <s v="P25_64031F"/>
    <s v="BROCHE GENCOD  P350 Ø8 FD P PT"/>
    <x v="32"/>
    <s v="A"/>
    <m/>
    <s v="IN ACQ"/>
    <x v="0"/>
    <x v="0"/>
    <n v="60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19"/>
    <m/>
    <s v="P25_9Y997"/>
    <s v="CPS TABLETTE SAC PVP L500 P416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162580"/>
    <s v="P25_9Y997"/>
    <s v="P25_9Y997S"/>
    <s v="CPS TABLETTE SAC PVP L500 P416"/>
    <x v="18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162581"/>
    <s v="P25_9Y997S"/>
    <s v="P25_9Y997P"/>
    <s v="CPS TABLETTE SAC PVP L500 P416"/>
    <x v="19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2"/>
    <s v="P25_9Y997P"/>
    <s v="Z2000525"/>
    <s v="FORMAT 3000x1500x2 S235 JRG2"/>
    <x v="13"/>
    <m/>
    <m/>
    <s v="A MAG."/>
    <x v="0"/>
    <x v="0"/>
    <n v="20.1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9Y997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3"/>
    <m/>
    <s v="TKBA0182"/>
    <s v="SEPARATION P483 H75"/>
    <x v="4"/>
    <m/>
    <m/>
    <s v="DA VER"/>
    <x v="9"/>
    <x v="9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0267"/>
    <s v="TKBA0182"/>
    <s v="TKB00182"/>
    <s v="SEPARATION P483 H75"/>
    <x v="19"/>
    <m/>
    <m/>
    <s v="A MAG."/>
    <x v="0"/>
    <x v="0"/>
    <n v="2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35"/>
    <s v="TKB00182"/>
    <s v="Z2000324"/>
    <s v="FORMAT 3000x1500x1,5 DC01 AM O"/>
    <x v="13"/>
    <m/>
    <m/>
    <s v="A MAG."/>
    <x v="0"/>
    <x v="0"/>
    <n v="16.36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TKBA0182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4"/>
    <m/>
    <s v="TKBA0183"/>
    <s v="SEPARATION P649 H75"/>
    <x v="4"/>
    <m/>
    <m/>
    <s v="DA VER"/>
    <x v="9"/>
    <x v="9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0268"/>
    <s v="TKBA0183"/>
    <s v="TKB00183"/>
    <s v="SEPARATION P649 H75"/>
    <x v="19"/>
    <m/>
    <m/>
    <s v="A MAG."/>
    <x v="0"/>
    <x v="0"/>
    <n v="2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35"/>
    <s v="TKB00183"/>
    <s v="Z2000324"/>
    <s v="FORMAT 3000x1500x1,5 DC01 AM O"/>
    <x v="13"/>
    <m/>
    <m/>
    <s v="A MAG."/>
    <x v="0"/>
    <x v="0"/>
    <n v="22.44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TKBA0183"/>
    <n v="160351"/>
    <s v="POUDRE RAL9005 15% GRAIN FIN"/>
    <x v="6"/>
    <m/>
    <m/>
    <s v="Da ord"/>
    <x v="9"/>
    <x v="9"/>
    <n v="0.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5"/>
    <m/>
    <s v="TKBA0184"/>
    <s v="SEPARATION P733 H75"/>
    <x v="4"/>
    <m/>
    <m/>
    <s v="DA VER"/>
    <x v="9"/>
    <x v="9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0269"/>
    <s v="TKBA0184"/>
    <s v="TKB00184"/>
    <s v="SEPARATION P733 H75"/>
    <x v="19"/>
    <m/>
    <m/>
    <s v="A MAG."/>
    <x v="0"/>
    <x v="0"/>
    <n v="2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35"/>
    <s v="TKB00184"/>
    <s v="Z2000324"/>
    <s v="FORMAT 3000x1500x1,5 DC01 AM O"/>
    <x v="13"/>
    <m/>
    <m/>
    <s v="A MAG."/>
    <x v="0"/>
    <x v="0"/>
    <n v="25.6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TKBA0184"/>
    <n v="160351"/>
    <s v="POUDRE RAL9005 15% GRAIN FIN"/>
    <x v="6"/>
    <m/>
    <m/>
    <s v="Da ord"/>
    <x v="9"/>
    <x v="9"/>
    <n v="0.7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6"/>
    <m/>
    <s v="TKBF1C97"/>
    <s v="SUPPORT SAC F&amp;L242X90H250 +VIS"/>
    <x v="32"/>
    <s v="A"/>
    <m/>
    <s v="IN ACQ"/>
    <x v="0"/>
    <x v="0"/>
    <n v="8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0937"/>
    <m/>
    <s v="TKCA0D32"/>
    <s v="PVC AIM TAB MEUBLE FRD 407P337"/>
    <x v="0"/>
    <s v="A"/>
    <m/>
    <s v="IN ACQ"/>
    <x v="0"/>
    <x v="0"/>
    <n v="8"/>
    <s v="N"/>
    <s v="F"/>
    <s v="A"/>
    <n v="2019"/>
    <n v="139780"/>
    <s v="D"/>
    <n v="20191106"/>
    <n v="1212"/>
    <s v="PLASTIFORM SARL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417"/>
    <m/>
    <n v="7500430"/>
    <s v="BRO GENCOD P350 Ø 8 ACC 30X15"/>
    <x v="32"/>
    <s v="A"/>
    <m/>
    <s v="IN ACQ"/>
    <x v="0"/>
    <x v="0"/>
    <n v="265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8"/>
    <m/>
    <s v="8110623F"/>
    <s v="BOUCH CREM 90 + TG TOURN LF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966485"/>
    <m/>
    <s v="8110623F"/>
    <s v="BOUCH CREM 90 + TG TOURN LF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6492"/>
    <s v="8110623F"/>
    <s v="8110623B"/>
    <s v="BOUCHON CREM 90 + TG TOURN LF"/>
    <x v="5"/>
    <m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8110623F"/>
    <n v="160382"/>
    <s v="RAL9007 GIVRE"/>
    <x v="6"/>
    <m/>
    <m/>
    <s v="Da ord"/>
    <x v="5"/>
    <x v="5"/>
    <n v="0.0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76325"/>
    <m/>
    <s v="8123580F"/>
    <s v="CST M 800 /  CREM 90 LF"/>
    <x v="4"/>
    <m/>
    <m/>
    <s v="DA VER"/>
    <x v="9"/>
    <x v="9"/>
    <n v="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45"/>
    <s v="8123580F"/>
    <s v="8123580B"/>
    <s v="CST M 800 /CREM 90 LF"/>
    <x v="18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8570"/>
    <s v="8123580B"/>
    <s v="8123580P"/>
    <s v="CST M800/CREM 90 LF"/>
    <x v="23"/>
    <m/>
    <m/>
    <s v="A MAG."/>
    <x v="0"/>
    <x v="0"/>
    <n v="1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2979"/>
    <s v="8123580P"/>
    <s v="Z2000473"/>
    <s v="FORMAT 3000x1500x0,8 DC01 AM O"/>
    <x v="13"/>
    <m/>
    <m/>
    <s v="A MAG."/>
    <x v="0"/>
    <x v="0"/>
    <n v="0.8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8123580F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2"/>
    <m/>
    <s v="8125914F"/>
    <s v="CST M1200/ CREM 90 LF"/>
    <x v="4"/>
    <m/>
    <m/>
    <s v="DA VER"/>
    <x v="9"/>
    <x v="9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5982"/>
    <s v="8125914F"/>
    <s v="8125914B"/>
    <s v="CST M1200/ CREM 90 LF"/>
    <x v="18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8"/>
    <s v="8125914B"/>
    <s v="8125914P"/>
    <s v="CST M1200/CREM 90 LF"/>
    <x v="23"/>
    <m/>
    <m/>
    <s v="A MAG."/>
    <x v="0"/>
    <x v="0"/>
    <n v="3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2979"/>
    <s v="8125914P"/>
    <s v="Z2000473"/>
    <s v="FORMAT 3000x1500x0,8 DC01 AM O"/>
    <x v="13"/>
    <m/>
    <m/>
    <s v="A MAG."/>
    <x v="0"/>
    <x v="0"/>
    <n v="4.0199999999999996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8125914F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4976"/>
    <m/>
    <n v="8126560"/>
    <s v="BOUCHON CREM FTZ TOLE 90*30 OS"/>
    <x v="4"/>
    <m/>
    <m/>
    <s v="DA VER"/>
    <x v="9"/>
    <x v="9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45242"/>
    <n v="8126560"/>
    <s v="8126560S"/>
    <s v="BOUCHON CREM FTZ TOLE 90*30 OS"/>
    <x v="5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n v="812656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0"/>
    <m/>
    <n v="8126560"/>
    <s v="BOUCHON CREM FTZ TOLE 90*30 OS"/>
    <x v="4"/>
    <m/>
    <m/>
    <s v="DA VER"/>
    <x v="5"/>
    <x v="5"/>
    <n v="2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45242"/>
    <n v="8126560"/>
    <s v="8126560S"/>
    <s v="BOUCHON CREM FTZ TOLE 90*30 OS"/>
    <x v="5"/>
    <m/>
    <m/>
    <s v="A MAG."/>
    <x v="0"/>
    <x v="0"/>
    <n v="2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n v="8126560"/>
    <n v="160382"/>
    <s v="RAL9007 GIVRE"/>
    <x v="6"/>
    <m/>
    <m/>
    <s v="Da ord"/>
    <x v="5"/>
    <x v="5"/>
    <n v="0.3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3254"/>
    <m/>
    <n v="8132209"/>
    <s v="KIT PLAT FIX CREM L80*35*50"/>
    <x v="1"/>
    <m/>
    <m/>
    <s v="Da ord"/>
    <x v="0"/>
    <x v="0"/>
    <n v="4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1"/>
    <m/>
    <n v="8133273"/>
    <s v="PLINTHE H90 L 665"/>
    <x v="4"/>
    <m/>
    <m/>
    <s v="DA VER"/>
    <x v="5"/>
    <x v="5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9236"/>
    <n v="8133273"/>
    <s v="8133273S"/>
    <s v="PLINTHE H90 L 665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n v="8133273"/>
    <n v="160382"/>
    <s v="RAL9007 GIVRE"/>
    <x v="6"/>
    <m/>
    <m/>
    <s v="Da ord"/>
    <x v="5"/>
    <x v="5"/>
    <n v="0.0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2"/>
    <m/>
    <n v="8133274"/>
    <s v="PLINTHE H90 L1000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7948"/>
    <n v="8133274"/>
    <s v="8133274S"/>
    <s v="PLINTHE H90 L1000"/>
    <x v="5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n v="8133274"/>
    <n v="160382"/>
    <s v="RAL9007 GIVRE"/>
    <x v="6"/>
    <m/>
    <m/>
    <s v="Da ord"/>
    <x v="5"/>
    <x v="5"/>
    <n v="0.1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3"/>
    <m/>
    <n v="8133616"/>
    <s v="PLINTHE H90 L1200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6"/>
    <n v="8133616"/>
    <s v="8133616S"/>
    <s v="PLINTHE H90 L1200"/>
    <x v="5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n v="8133616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61"/>
    <m/>
    <n v="8134472"/>
    <s v="PLINTHE H90 L 800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7952"/>
    <n v="8134472"/>
    <s v="8134472S"/>
    <s v="PLINTHE H90 L 800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n v="8134472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68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66"/>
    <n v="8144913"/>
    <n v="8144914"/>
    <s v="CASIER PAIN BCL 460 H716 P358"/>
    <x v="32"/>
    <s v="A"/>
    <m/>
    <s v="IN ACQ"/>
    <x v="0"/>
    <x v="0"/>
    <n v="4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67"/>
    <n v="8144913"/>
    <n v="8144922"/>
    <s v="TOL INCL CAS PAIN 460 H716 ECL"/>
    <x v="4"/>
    <m/>
    <m/>
    <s v="DA VER"/>
    <x v="9"/>
    <x v="9"/>
    <n v="4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69"/>
    <n v="8144922"/>
    <s v="8144922S"/>
    <s v="TOL INCL CAS PAIN 460 H716 ECL"/>
    <x v="34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70"/>
    <s v="8144922S"/>
    <s v="8144922P"/>
    <s v="TOL INCL CAS PAIN 460 H716 ECL"/>
    <x v="23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8144922P"/>
    <s v="Z2000345"/>
    <s v="FORMAT 3000x1500x1 DC01 AM O"/>
    <x v="13"/>
    <m/>
    <m/>
    <s v="A MAG."/>
    <x v="0"/>
    <x v="0"/>
    <n v="9.6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n v="8144922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4"/>
    <m/>
    <n v="8144937"/>
    <s v="PAN FIL AC TAB 80X80 P400 STD"/>
    <x v="32"/>
    <s v="A"/>
    <m/>
    <s v="IN ACQ"/>
    <x v="0"/>
    <x v="0"/>
    <n v="4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307"/>
    <s v="CSF SAS                          14"/>
    <n v="43711"/>
    <s v="CRF MARKET MASSY GRAND OUEST     91"/>
    <s v="L"/>
    <n v="19"/>
    <n v="181939"/>
    <n v="20191112"/>
    <n v="263653"/>
    <m/>
    <s v="AIC8021"/>
    <s v="FACADE PLEXI PVP MARKET 1ERE G"/>
    <x v="30"/>
    <s v="A"/>
    <m/>
    <s v="IN ACQ"/>
    <x v="0"/>
    <x v="0"/>
    <n v="1"/>
    <s v="N"/>
    <s v="F"/>
    <s v="A"/>
    <n v="2019"/>
    <n v="139665"/>
    <s v="D"/>
    <n v="20191106"/>
    <n v="2969"/>
    <s v="KOCKA s.r.o."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3580"/>
    <m/>
    <s v="AEAF1520"/>
    <s v="KIT EQ FIX CREM90/SOL/MFDV2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5009"/>
    <s v="AEAF1520"/>
    <s v="AEAA0519"/>
    <s v="EQ FIX CREM 90/SOL/MFDV2"/>
    <x v="19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25252"/>
    <s v="AEAA0519"/>
    <s v="Z2002333"/>
    <s v="FORMAT 3000X1500X3 DX51D+Z275"/>
    <x v="13"/>
    <m/>
    <m/>
    <s v="A MAG."/>
    <x v="0"/>
    <x v="0"/>
    <n v="0.4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08405"/>
    <s v="AEAF1520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25042"/>
    <m/>
    <s v="CGLA0715"/>
    <s v="FD MFD L 665 H200/FORTEZZA"/>
    <x v="4"/>
    <m/>
    <m/>
    <s v="IN PRO"/>
    <x v="11"/>
    <x v="11"/>
    <n v="1"/>
    <s v="N"/>
    <s v="F"/>
    <s v="P"/>
    <n v="2019"/>
    <s v="A5090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34"/>
    <s v="CGLA0715"/>
    <s v="CGL00715"/>
    <s v="FD MFD L 665 H200/FORTEZZA"/>
    <x v="33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8713"/>
    <s v="CGL00715"/>
    <s v="Z2002730"/>
    <s v="BOB L228 EP 6/10 DC01AMO"/>
    <x v="13"/>
    <m/>
    <m/>
    <s v="A MAG."/>
    <x v="0"/>
    <x v="0"/>
    <n v="0.73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CGLA0715"/>
    <n v="160331"/>
    <s v="BLANC GIVRÉ A1355NE"/>
    <x v="6"/>
    <m/>
    <m/>
    <s v="Da ord"/>
    <x v="11"/>
    <x v="11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25065"/>
    <m/>
    <s v="CGLA0718"/>
    <s v="FD MFD L 665 H300/FORTEZZA"/>
    <x v="4"/>
    <m/>
    <m/>
    <s v="IN PRO"/>
    <x v="11"/>
    <x v="11"/>
    <n v="7"/>
    <s v="N"/>
    <s v="F"/>
    <s v="P"/>
    <n v="2019"/>
    <s v="A50901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7688"/>
    <s v="CGLA0718"/>
    <s v="CGL00718"/>
    <s v="FD MFD L 665 H300/FORTEZZA"/>
    <x v="33"/>
    <m/>
    <m/>
    <s v="A MAG."/>
    <x v="0"/>
    <x v="0"/>
    <n v="7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8714"/>
    <s v="CGL00718"/>
    <s v="Z2002731"/>
    <s v="BOB L335 EP 6/10 DC01AMO"/>
    <x v="13"/>
    <m/>
    <m/>
    <s v="A MAG."/>
    <x v="0"/>
    <x v="0"/>
    <n v="7.44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CGLA0718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334"/>
    <m/>
    <s v="CGLA0719"/>
    <s v="FD MFD L1000 H300/FORTEZZA"/>
    <x v="4"/>
    <m/>
    <m/>
    <s v="IN PRO"/>
    <x v="4"/>
    <x v="4"/>
    <n v="8"/>
    <s v="N"/>
    <s v="F"/>
    <s v="P"/>
    <n v="2019"/>
    <s v="A5114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7685"/>
    <s v="CGLA0719"/>
    <s v="CGL00719"/>
    <s v="FD MFD L1000 H300/FORTEZZA"/>
    <x v="33"/>
    <m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8714"/>
    <s v="CGL00719"/>
    <s v="Z2002731"/>
    <s v="BOB L335 EP 6/10 DC01AMO"/>
    <x v="13"/>
    <m/>
    <m/>
    <s v="A MAG."/>
    <x v="0"/>
    <x v="0"/>
    <n v="12.91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CGLA0719"/>
    <s v="G309001"/>
    <s v="RAL 9001 30% DE BRILLANCE"/>
    <x v="6"/>
    <m/>
    <m/>
    <s v="Da ord"/>
    <x v="4"/>
    <x v="4"/>
    <n v="0.7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32469"/>
    <m/>
    <s v="P25_10539F"/>
    <s v="PLINTHE B150 L 665 LF"/>
    <x v="4"/>
    <m/>
    <m/>
    <s v="IN PRO"/>
    <x v="11"/>
    <x v="11"/>
    <n v="1"/>
    <s v="N"/>
    <s v="F"/>
    <s v="P"/>
    <n v="2019"/>
    <s v="A5090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0847"/>
    <s v="P25_10539F"/>
    <s v="P25_10539B"/>
    <s v="PLINTHE B150 L665 LF"/>
    <x v="23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979"/>
    <s v="P25_10539B"/>
    <s v="Z2000473"/>
    <s v="FORMAT 3000x1500x0,8 DC01 AM O"/>
    <x v="13"/>
    <m/>
    <m/>
    <s v="A MAG."/>
    <x v="0"/>
    <x v="0"/>
    <n v="0.75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10539F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8050"/>
    <m/>
    <s v="P25_10540F"/>
    <s v="PLINTHE B150 L 1000 LF"/>
    <x v="4"/>
    <m/>
    <m/>
    <s v="IN PRO"/>
    <x v="4"/>
    <x v="4"/>
    <n v="3"/>
    <s v="N"/>
    <s v="F"/>
    <s v="P"/>
    <n v="2019"/>
    <s v="A5116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0848"/>
    <s v="P25_10540F"/>
    <s v="P25_10540B"/>
    <s v="PLINTHE B150L 1000 LF"/>
    <x v="23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979"/>
    <s v="P25_10540B"/>
    <s v="Z2000473"/>
    <s v="FORMAT 3000x1500x0,8 DC01 AM O"/>
    <x v="13"/>
    <m/>
    <m/>
    <s v="A MAG."/>
    <x v="0"/>
    <x v="0"/>
    <n v="3.43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10540F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477604"/>
    <m/>
    <s v="P25_33853"/>
    <s v="CONS DR MFD P 200 THIN"/>
    <x v="4"/>
    <m/>
    <m/>
    <s v="IN PRO"/>
    <x v="4"/>
    <x v="4"/>
    <n v="36"/>
    <s v="N"/>
    <s v="F"/>
    <s v="P"/>
    <n v="2019"/>
    <s v="A51169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8428"/>
    <s v="P25_33853"/>
    <s v="P25_33853S"/>
    <s v="CONS DR MFD P 200 THIN"/>
    <x v="19"/>
    <m/>
    <m/>
    <s v="A MAG."/>
    <x v="0"/>
    <x v="0"/>
    <n v="36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25253"/>
    <s v="P25_33853S"/>
    <s v="Z2000526"/>
    <s v="FORMAT 3000X1500X2,5 S235JRG2"/>
    <x v="13"/>
    <m/>
    <m/>
    <s v="A MAG."/>
    <x v="0"/>
    <x v="0"/>
    <n v="6.55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33853"/>
    <s v="G309001"/>
    <s v="RAL 9001 30% DE BRILLANCE"/>
    <x v="6"/>
    <m/>
    <m/>
    <s v="Da ord"/>
    <x v="4"/>
    <x v="4"/>
    <n v="0.64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2633"/>
    <m/>
    <s v="P25_54569F"/>
    <s v="TAB MFD P500 L 665 LF"/>
    <x v="4"/>
    <m/>
    <m/>
    <s v="IN PRO"/>
    <x v="11"/>
    <x v="11"/>
    <n v="1"/>
    <s v="N"/>
    <s v="F"/>
    <s v="P"/>
    <n v="2019"/>
    <s v="A50904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5"/>
    <s v="P25_54569F"/>
    <s v="P25_54569B"/>
    <s v="TAB MFD P500 L 665 LF"/>
    <x v="2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6"/>
    <s v="P25_54569B"/>
    <s v="P25_54540B"/>
    <s v="CPS TAB MFD P500 L665 LF"/>
    <x v="1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0296"/>
    <s v="P25_54540B"/>
    <s v="Z2002713"/>
    <s v="BOB 697 EP 75/100 DC01 AMO"/>
    <x v="13"/>
    <m/>
    <m/>
    <s v="A MAG."/>
    <x v="0"/>
    <x v="0"/>
    <n v="2.47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3423"/>
    <s v="P25_54569B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54569F"/>
    <n v="160331"/>
    <s v="BLANC GIVRÉ A1355NE"/>
    <x v="6"/>
    <m/>
    <m/>
    <s v="Da ord"/>
    <x v="11"/>
    <x v="11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61744"/>
    <m/>
    <s v="P25_57010F"/>
    <s v="TAB BS MFD 1000X200+PE EL PEIN"/>
    <x v="4"/>
    <m/>
    <m/>
    <s v="IN PRO"/>
    <x v="4"/>
    <x v="4"/>
    <n v="9"/>
    <s v="N"/>
    <s v="F"/>
    <s v="P"/>
    <n v="2019"/>
    <s v="A51133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4581"/>
    <s v="P25_57010F"/>
    <s v="P25_57010B"/>
    <s v="TAB BS MFD 1000X200+PE EL PEIN"/>
    <x v="24"/>
    <s v="A"/>
    <m/>
    <s v="A MAG."/>
    <x v="0"/>
    <x v="0"/>
    <n v="9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32038"/>
    <s v="P25_57010B"/>
    <s v="P25_57975B"/>
    <s v="TAB MFD P200 L1000 LF"/>
    <x v="25"/>
    <m/>
    <m/>
    <s v="A MAG."/>
    <x v="0"/>
    <x v="0"/>
    <n v="9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4002"/>
    <s v="P25_57975B"/>
    <s v="P25_54552B"/>
    <s v="TAB MFD P200 L1000 LF"/>
    <x v="1"/>
    <m/>
    <m/>
    <s v="A MAG."/>
    <x v="0"/>
    <x v="0"/>
    <n v="9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9"/>
    <s v="P25_54552B"/>
    <s v="Z2002715"/>
    <s v="BOB 1032 EP 75/100 DC01 AMO"/>
    <x v="13"/>
    <m/>
    <m/>
    <s v="A MAG."/>
    <x v="0"/>
    <x v="0"/>
    <n v="16.37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1182"/>
    <s v="P25_57975B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24436"/>
    <s v="P25_57010B"/>
    <s v="QEJA0519"/>
    <s v="P ALU ELEC/TAB V3 BASE L1000"/>
    <x v="27"/>
    <s v="A"/>
    <m/>
    <s v="A MAG."/>
    <x v="0"/>
    <x v="0"/>
    <n v="9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57010F"/>
    <s v="G309001"/>
    <s v="RAL 9001 30% DE BRILLANCE"/>
    <x v="6"/>
    <m/>
    <m/>
    <s v="Da ord"/>
    <x v="4"/>
    <x v="4"/>
    <n v="1.09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2206"/>
    <m/>
    <s v="P25_57034F"/>
    <s v="TAB BS MFD 665X500+PE EL PEINT"/>
    <x v="4"/>
    <m/>
    <m/>
    <s v="IN PRO"/>
    <x v="11"/>
    <x v="11"/>
    <n v="3"/>
    <s v="N"/>
    <s v="F"/>
    <s v="P"/>
    <n v="2019"/>
    <s v="A5090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8692"/>
    <s v="P25_57034F"/>
    <s v="P25_57034B"/>
    <s v="TAB BS MFD 665X500+PE EL PEINT"/>
    <x v="24"/>
    <s v="A"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5"/>
    <s v="P25_57034B"/>
    <s v="P25_54569B"/>
    <s v="TAB MFD P500 L 665 LF"/>
    <x v="25"/>
    <m/>
    <m/>
    <s v="A MAG."/>
    <x v="0"/>
    <x v="0"/>
    <n v="3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6"/>
    <s v="P25_54569B"/>
    <s v="P25_54540B"/>
    <s v="CPS TAB MFD P500 L665 LF"/>
    <x v="1"/>
    <m/>
    <m/>
    <s v="A MAG."/>
    <x v="0"/>
    <x v="0"/>
    <n v="3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0296"/>
    <s v="P25_54540B"/>
    <s v="Z2002713"/>
    <s v="BOB 697 EP 75/100 DC01 AMO"/>
    <x v="13"/>
    <m/>
    <m/>
    <s v="A MAG."/>
    <x v="0"/>
    <x v="0"/>
    <n v="7.42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3423"/>
    <s v="P25_54569B"/>
    <s v="EMA00002"/>
    <s v="RENF M652 / TAB MONO M665 E25"/>
    <x v="26"/>
    <m/>
    <m/>
    <s v="A MAG."/>
    <x v="0"/>
    <x v="0"/>
    <n v="3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2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24437"/>
    <s v="P25_57034B"/>
    <s v="QEJA0517"/>
    <s v="P ALU ELEC/TAB V3 BASE L 665"/>
    <x v="27"/>
    <s v="A"/>
    <m/>
    <s v="A MAG."/>
    <x v="0"/>
    <x v="0"/>
    <n v="3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57034F"/>
    <n v="160331"/>
    <s v="BLANC GIVRÉ A1355NE"/>
    <x v="6"/>
    <m/>
    <m/>
    <s v="Da ord"/>
    <x v="11"/>
    <x v="11"/>
    <n v="0.4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61745"/>
    <m/>
    <s v="P25_57060F"/>
    <s v="TAB EQ MFD1000X200+PE EL PEINT"/>
    <x v="4"/>
    <m/>
    <m/>
    <s v="IN PRO"/>
    <x v="4"/>
    <x v="4"/>
    <n v="12"/>
    <s v="N"/>
    <s v="F"/>
    <s v="P"/>
    <n v="2019"/>
    <s v="A5113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4582"/>
    <s v="P25_57060F"/>
    <s v="P25_57060B"/>
    <s v="TAB EQ MFD1000X200+PE EL PEINT"/>
    <x v="2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32038"/>
    <s v="P25_57060B"/>
    <s v="P25_57975B"/>
    <s v="TAB MFD P200 L1000 LF"/>
    <x v="25"/>
    <m/>
    <m/>
    <s v="A MAG."/>
    <x v="0"/>
    <x v="0"/>
    <n v="1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4002"/>
    <s v="P25_57975B"/>
    <s v="P25_54552B"/>
    <s v="TAB MFD P200 L1000 LF"/>
    <x v="1"/>
    <m/>
    <m/>
    <s v="A MAG."/>
    <x v="0"/>
    <x v="0"/>
    <n v="12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9"/>
    <s v="P25_54552B"/>
    <s v="Z2002715"/>
    <s v="BOB 1032 EP 75/100 DC01 AMO"/>
    <x v="13"/>
    <m/>
    <m/>
    <s v="A MAG."/>
    <x v="0"/>
    <x v="0"/>
    <n v="21.82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1182"/>
    <s v="P25_57975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5624"/>
    <s v="P25_57060B"/>
    <s v="QEJA0524"/>
    <s v="P ALU PE ELEC TAB EQ V4 M1000"/>
    <x v="27"/>
    <s v="A"/>
    <m/>
    <s v="A MAG."/>
    <x v="0"/>
    <x v="0"/>
    <n v="1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57060F"/>
    <s v="G309001"/>
    <s v="RAL 9001 30% DE BRILLANCE"/>
    <x v="6"/>
    <m/>
    <m/>
    <s v="Da ord"/>
    <x v="4"/>
    <x v="4"/>
    <n v="1.4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2207"/>
    <m/>
    <s v="P25_57084F"/>
    <s v="TAB EQ MFD 665X500+PE EL PEINT"/>
    <x v="4"/>
    <m/>
    <m/>
    <s v="IN PRO"/>
    <x v="11"/>
    <x v="11"/>
    <n v="7"/>
    <s v="N"/>
    <s v="F"/>
    <s v="P"/>
    <n v="2019"/>
    <s v="A5090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8140"/>
    <s v="P25_57084F"/>
    <s v="P25_57084B"/>
    <s v="TAB EQ MFD 665X500+PE EL PEINT"/>
    <x v="24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5"/>
    <s v="P25_57084B"/>
    <s v="P25_54569B"/>
    <s v="TAB MFD P500 L 665 LF"/>
    <x v="25"/>
    <m/>
    <m/>
    <s v="A MAG."/>
    <x v="0"/>
    <x v="0"/>
    <n v="7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6"/>
    <s v="P25_54569B"/>
    <s v="P25_54540B"/>
    <s v="CPS TAB MFD P500 L665 LF"/>
    <x v="1"/>
    <m/>
    <m/>
    <s v="A MAG."/>
    <x v="0"/>
    <x v="0"/>
    <n v="7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0296"/>
    <s v="P25_54540B"/>
    <s v="Z2002713"/>
    <s v="BOB 697 EP 75/100 DC01 AMO"/>
    <x v="13"/>
    <m/>
    <m/>
    <s v="A MAG."/>
    <x v="0"/>
    <x v="0"/>
    <n v="17.309999999999999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3423"/>
    <s v="P25_54569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5623"/>
    <s v="P25_57084B"/>
    <s v="QEJA0522"/>
    <s v="P ALU PE ELEC TAB EQ V4 M 665"/>
    <x v="27"/>
    <s v="A"/>
    <m/>
    <s v="A MAG."/>
    <x v="0"/>
    <x v="0"/>
    <n v="7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57084F"/>
    <n v="160331"/>
    <s v="BLANC GIVRÉ A1355NE"/>
    <x v="6"/>
    <m/>
    <m/>
    <s v="Da ord"/>
    <x v="11"/>
    <x v="11"/>
    <n v="1.0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9496"/>
    <m/>
    <s v="P25_80025F"/>
    <s v="CREM FTZ 90X30 H2275 F/L"/>
    <x v="4"/>
    <m/>
    <m/>
    <s v="IN PRO"/>
    <x v="4"/>
    <x v="4"/>
    <n v="2"/>
    <s v="N"/>
    <s v="F"/>
    <s v="P"/>
    <n v="2019"/>
    <s v="A5112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1234"/>
    <s v="P25_80025F"/>
    <s v="P25_80025B"/>
    <s v="CREM FTZ 90X30 H2275 F/L"/>
    <x v="10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80025F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2516"/>
    <m/>
    <s v="P25_80027F"/>
    <s v="CREM FTZ 90X30 H2525 F/L"/>
    <x v="4"/>
    <m/>
    <m/>
    <s v="IN PRO"/>
    <x v="11"/>
    <x v="11"/>
    <n v="1"/>
    <s v="N"/>
    <s v="F"/>
    <s v="P"/>
    <n v="2019"/>
    <s v="A50899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523"/>
    <s v="P25_80027F"/>
    <s v="P25_80027B"/>
    <s v="CREM FTZ 90X30 H2525 F/L"/>
    <x v="10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80027F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0102"/>
    <m/>
    <s v="P25_80044F"/>
    <s v="EXTENSION CREM 90X30 FTZ H250"/>
    <x v="4"/>
    <m/>
    <m/>
    <s v="IN PRO"/>
    <x v="4"/>
    <x v="4"/>
    <n v="2"/>
    <s v="N"/>
    <s v="F"/>
    <s v="P"/>
    <n v="2019"/>
    <s v="A5117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3825"/>
    <s v="P25_80044F"/>
    <s v="P25_80044B"/>
    <s v="EXT CREM 90X30 FTZ H250"/>
    <x v="29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3826"/>
    <s v="P25_80044B"/>
    <s v="P25_80041B"/>
    <s v="EXT CREM 90X30 FTZ H250"/>
    <x v="35"/>
    <m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2171"/>
    <s v="P25_80041B"/>
    <s v="CHUTECREM90FTZ"/>
    <s v="CHUTE CREMAILLERE 90X31"/>
    <x v="1"/>
    <m/>
    <m/>
    <s v="A MAG."/>
    <x v="0"/>
    <x v="0"/>
    <n v="0.5"/>
    <s v="M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2170"/>
    <s v="P25_80044B"/>
    <s v="8113621B"/>
    <s v="ECLISSE CREM FTZ 90X30 L200"/>
    <x v="23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08382"/>
    <s v="8113621B"/>
    <s v="Z2000525"/>
    <s v="FORMAT 3000x1500x2 S235 JRG2"/>
    <x v="13"/>
    <m/>
    <m/>
    <s v="A MAG."/>
    <x v="0"/>
    <x v="0"/>
    <n v="1.55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80044F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3815"/>
    <m/>
    <s v="P25_9K950"/>
    <s v="KIT ENTRETOISE L 665 MFD LF V2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0861"/>
    <s v="P25_9K950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7454"/>
    <s v="P25_9K950"/>
    <s v="P25_9K465"/>
    <s v="U ENTRETOISE L 665 MFD LF V2"/>
    <x v="4"/>
    <m/>
    <m/>
    <s v="IN PRO"/>
    <x v="11"/>
    <x v="11"/>
    <n v="2"/>
    <s v="N"/>
    <s v="F"/>
    <s v="P"/>
    <n v="2019"/>
    <s v="A5090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2871"/>
    <s v="P25_9K465"/>
    <s v="P25_9K465B"/>
    <s v="U ENTRETOISE L 665 MFD LF V2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9K465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4519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0861"/>
    <s v="P25_9K955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6415"/>
    <s v="P25_9K955"/>
    <s v="P25_9K466"/>
    <s v="U ENTRETOISE L1000 MFD LF V2"/>
    <x v="4"/>
    <m/>
    <m/>
    <s v="IN PRO"/>
    <x v="4"/>
    <x v="4"/>
    <n v="2"/>
    <s v="N"/>
    <s v="F"/>
    <s v="P"/>
    <n v="2019"/>
    <s v="A51178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2874"/>
    <s v="P25_9K466"/>
    <s v="P25_9K466B"/>
    <s v="U ENTRETOISE L1000 MFD LF V2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9K466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8092"/>
    <m/>
    <s v="12171F"/>
    <s v="TRAV INF TG  L1000X150"/>
    <x v="4"/>
    <m/>
    <m/>
    <s v="IN PRO"/>
    <x v="4"/>
    <x v="4"/>
    <n v="1"/>
    <s v="N"/>
    <s v="F"/>
    <s v="P"/>
    <n v="2019"/>
    <s v="A5118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750"/>
    <s v="12171F"/>
    <s v="12171B"/>
    <s v="TRAV INF TG SS PIED L1000X150"/>
    <x v="23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08382"/>
    <s v="12171B"/>
    <s v="Z2000525"/>
    <s v="FORMAT 3000x1500x2 S235 JRG2"/>
    <x v="13"/>
    <m/>
    <m/>
    <s v="A MAG."/>
    <x v="0"/>
    <x v="0"/>
    <n v="2.96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12171F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1229"/>
    <m/>
    <s v="13772F"/>
    <s v="PLAT CREM MURAL FTZ 90X30+VER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8"/>
    <s v="13772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1459"/>
    <s v="13772F"/>
    <s v="13770F"/>
    <s v="PLAT CREM MURAL FTZ 90X30"/>
    <x v="21"/>
    <s v="A"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2308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1399"/>
    <n v="50000561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2309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379"/>
    <n v="50000562"/>
    <s v="RONQ021"/>
    <s v="ROND PLA L D 8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231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902"/>
    <n v="50000563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7063"/>
    <m/>
    <s v="8112208F"/>
    <s v="RENF MT90X30  FTZ 84X25X1000"/>
    <x v="21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452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92351"/>
    <s v="8124186F"/>
    <n v="8136361"/>
    <s v="TRAV ATVR FIX JOUE L1000MFD LF"/>
    <x v="4"/>
    <m/>
    <m/>
    <s v="IN PRO"/>
    <x v="4"/>
    <x v="4"/>
    <n v="2"/>
    <s v="N"/>
    <s v="F"/>
    <s v="P"/>
    <n v="2019"/>
    <s v="A51183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92328"/>
    <n v="8136361"/>
    <s v="8136361S"/>
    <s v="TRAV ATVR FIX JOUE L1000MFDLF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n v="8136361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0180"/>
    <s v="8124186F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941"/>
    <s v="8124186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1121"/>
    <s v="8124186F"/>
    <s v="ECRQ023"/>
    <s v="ECROU FREIN M8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52626"/>
    <s v="8124186F"/>
    <s v="RONQ031"/>
    <s v="ROND PLA LL D8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6273"/>
    <m/>
    <s v="8124249F"/>
    <s v="B150 P500 MFD LF-KIT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4744"/>
    <s v="8124249F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8"/>
    <s v="8124249F"/>
    <s v="13739F"/>
    <s v="VERIN REGLAGE ZING M10X60"/>
    <x v="21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9"/>
    <s v="8124249F"/>
    <s v="14139F"/>
    <s v="GOUJON REF PIED DE BASE"/>
    <x v="21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2203"/>
    <s v="8124249F"/>
    <s v="8121633F"/>
    <s v="B150 P500 MFD LF"/>
    <x v="4"/>
    <m/>
    <m/>
    <s v="IN PRO"/>
    <x v="11"/>
    <x v="11"/>
    <n v="1"/>
    <s v="N"/>
    <s v="F"/>
    <s v="P"/>
    <n v="2019"/>
    <s v="A50908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2411"/>
    <s v="8121633F"/>
    <s v="8121633B"/>
    <s v="B150 P500 MFD LF"/>
    <x v="11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2412"/>
    <s v="8121633B"/>
    <s v="8121639B"/>
    <s v="FLC DRT B150 P500 MFD LF"/>
    <x v="12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2926"/>
    <s v="8121639B"/>
    <s v="Z2002737"/>
    <s v="BOB DKP 25/10 L155 S235 JRG2"/>
    <x v="13"/>
    <m/>
    <m/>
    <s v="A MAG."/>
    <x v="0"/>
    <x v="0"/>
    <n v="1.57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2413"/>
    <s v="8121633B"/>
    <s v="8121645B"/>
    <s v="FLC GAU B150 P500 MFD LF"/>
    <x v="12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2926"/>
    <s v="8121645B"/>
    <s v="Z2002737"/>
    <s v="BOB DKP 25/10 L155 S235 JRG2"/>
    <x v="13"/>
    <m/>
    <m/>
    <s v="A MAG."/>
    <x v="0"/>
    <x v="0"/>
    <n v="1.57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8121633F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3909"/>
    <m/>
    <s v="8128222F"/>
    <s v="PIED BASE H150 P200+VERIN MFD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1962"/>
    <s v="8128222F"/>
    <s v="8128221F"/>
    <s v="B150 P200 MFD LF"/>
    <x v="4"/>
    <m/>
    <m/>
    <s v="IN PRO"/>
    <x v="4"/>
    <x v="4"/>
    <n v="6"/>
    <s v="N"/>
    <s v="F"/>
    <s v="P"/>
    <n v="2019"/>
    <s v="A51181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36964"/>
    <s v="8128221F"/>
    <s v="8128221B"/>
    <s v="B150 P200 MFD LF"/>
    <x v="28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1686"/>
    <s v="8128221B"/>
    <s v="8121631B"/>
    <s v="B150 P300 MFD LF"/>
    <x v="11"/>
    <m/>
    <m/>
    <s v="A MAG."/>
    <x v="0"/>
    <x v="0"/>
    <n v="6"/>
    <s v="N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1687"/>
    <s v="8121631B"/>
    <s v="8121637B"/>
    <s v="FLC DRT B150 P300 MFD LF"/>
    <x v="12"/>
    <m/>
    <m/>
    <s v="A MAG."/>
    <x v="0"/>
    <x v="0"/>
    <n v="6"/>
    <s v="N"/>
    <s v="F"/>
    <m/>
    <n v="0"/>
    <m/>
    <m/>
    <n v="0"/>
    <m/>
    <m/>
    <n v="20191107"/>
    <x v="3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2926"/>
    <s v="8121637B"/>
    <s v="Z2002737"/>
    <s v="BOB DKP 25/10 L155 S235 JRG2"/>
    <x v="13"/>
    <m/>
    <m/>
    <s v="A MAG."/>
    <x v="0"/>
    <x v="0"/>
    <n v="5.29"/>
    <s v="KG"/>
    <s v="F"/>
    <m/>
    <n v="0"/>
    <m/>
    <m/>
    <n v="0"/>
    <m/>
    <m/>
    <n v="20191107"/>
    <x v="31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1688"/>
    <s v="8121631B"/>
    <s v="8121643B"/>
    <s v="FLC GAU B150 P300 MFD LF"/>
    <x v="12"/>
    <m/>
    <m/>
    <s v="A MAG."/>
    <x v="0"/>
    <x v="0"/>
    <n v="6"/>
    <s v="N"/>
    <s v="F"/>
    <m/>
    <n v="0"/>
    <m/>
    <m/>
    <n v="0"/>
    <m/>
    <m/>
    <n v="20191107"/>
    <x v="3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2926"/>
    <s v="8121643B"/>
    <s v="Z2002737"/>
    <s v="BOB DKP 25/10 L155 S235 JRG2"/>
    <x v="13"/>
    <m/>
    <m/>
    <s v="A MAG."/>
    <x v="0"/>
    <x v="0"/>
    <n v="5.29"/>
    <s v="KG"/>
    <s v="F"/>
    <m/>
    <n v="0"/>
    <m/>
    <m/>
    <n v="0"/>
    <m/>
    <m/>
    <n v="20191107"/>
    <x v="31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8128221F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9"/>
    <s v="8128222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4744"/>
    <s v="8128222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8"/>
    <s v="8128222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329553"/>
    <m/>
    <s v="P25_33825"/>
    <s v="CONS DR P500MFD THIN"/>
    <x v="4"/>
    <m/>
    <m/>
    <s v="IN PRO"/>
    <x v="11"/>
    <x v="11"/>
    <n v="20"/>
    <s v="N"/>
    <s v="F"/>
    <s v="P"/>
    <n v="2019"/>
    <s v="A50903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329565"/>
    <s v="P25_33825"/>
    <s v="P25_33825S"/>
    <s v="CONS DR P500MFD THIN"/>
    <x v="12"/>
    <m/>
    <m/>
    <s v="A MAG."/>
    <x v="0"/>
    <x v="0"/>
    <n v="20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0284"/>
    <s v="P25_33825S"/>
    <s v="Z2002721"/>
    <s v="BOB DKP 25/10 L545 S235 JRG2"/>
    <x v="13"/>
    <m/>
    <m/>
    <s v="A MAG."/>
    <x v="0"/>
    <x v="0"/>
    <n v="13.48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3382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47084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77895"/>
    <s v="OS1000002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214744"/>
    <s v="OS1000002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49418"/>
    <s v="OS1000002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47058"/>
    <s v="OS100000250"/>
    <s v="OS100010250"/>
    <s v="B90-P300(250) MFD OS"/>
    <x v="4"/>
    <m/>
    <m/>
    <s v="IN PRO"/>
    <x v="14"/>
    <x v="14"/>
    <n v="2"/>
    <s v="N"/>
    <m/>
    <s v="P"/>
    <n v="2019"/>
    <s v="A51226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9645243"/>
    <s v="OS100010250"/>
    <s v="OS100010250S"/>
    <s v="B90-P300(250) MFD OS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100010250"/>
    <s v="RAL7043"/>
    <s v="POUDRE RAL 7043"/>
    <x v="6"/>
    <m/>
    <m/>
    <s v="Da ord"/>
    <x v="14"/>
    <x v="14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1122"/>
    <s v="OS1000002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07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77895"/>
    <s v="OS1000004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214744"/>
    <s v="OS1000004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49418"/>
    <s v="OS1000004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86"/>
    <s v="OS100000450"/>
    <s v="OS100010450"/>
    <s v="B90-P500(450) MFD OS"/>
    <x v="4"/>
    <m/>
    <m/>
    <s v="IN PRO"/>
    <x v="14"/>
    <x v="14"/>
    <n v="2"/>
    <s v="N"/>
    <s v="F"/>
    <s v="P"/>
    <n v="2019"/>
    <s v="A51227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84432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100010450"/>
    <s v="RAL7043"/>
    <s v="POUDRE RAL 7043"/>
    <x v="6"/>
    <m/>
    <m/>
    <s v="Da ord"/>
    <x v="14"/>
    <x v="14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1122"/>
    <s v="OS1000004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09"/>
    <m/>
    <s v="OS100000550"/>
    <s v="KIT B90-P600(550) MFD OS"/>
    <x v="1"/>
    <m/>
    <m/>
    <s v="Da ord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77895"/>
    <s v="OS100000550"/>
    <n v="102906"/>
    <s v="VIT ISO 7380-1-M10X42 6LOBT40C"/>
    <x v="14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214744"/>
    <s v="OS100000550"/>
    <s v="8123318F"/>
    <s v="ECROU RECT M10 15X6X29  FTZ"/>
    <x v="14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49418"/>
    <s v="OS100000550"/>
    <s v="13739F"/>
    <s v="VERIN REGLAGE ZING M10X60"/>
    <x v="21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88"/>
    <s v="OS100000550"/>
    <s v="OS100010550"/>
    <s v="B90-P600(550) MFD OS"/>
    <x v="4"/>
    <m/>
    <m/>
    <s v="IN PRO"/>
    <x v="14"/>
    <x v="14"/>
    <n v="10"/>
    <s v="N"/>
    <m/>
    <s v="P"/>
    <n v="2019"/>
    <s v="A51228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9584750"/>
    <s v="OS100010550"/>
    <s v="OS100010550S"/>
    <s v="B90-P600(550) MFD OS"/>
    <x v="10"/>
    <m/>
    <m/>
    <s v="A MAG."/>
    <x v="0"/>
    <x v="0"/>
    <n v="10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100010550"/>
    <s v="RAL7043"/>
    <s v="POUDRE RAL 7043"/>
    <x v="6"/>
    <m/>
    <m/>
    <s v="Da ord"/>
    <x v="14"/>
    <x v="14"/>
    <n v="0.35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1122"/>
    <s v="OS100000550"/>
    <s v="ECRQ024"/>
    <s v="ECROU FREIN M10"/>
    <x v="14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9604433"/>
    <m/>
    <s v="OS10009Z"/>
    <s v="PLATINE PIED GONDOLE 90X30+VIS"/>
    <x v="1"/>
    <m/>
    <m/>
    <s v="Da ord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46607"/>
    <s v="OS10009Z"/>
    <s v="OS10013Z"/>
    <s v="PLATINE PIED GONDOLE 90X30"/>
    <x v="21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51673"/>
    <s v="OS10009Z"/>
    <s v="8107315F"/>
    <s v="VERIN PIED DE BASE L40"/>
    <x v="21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89"/>
    <m/>
    <s v="OS400001330"/>
    <s v="FOND MFD H406 L1330 OS"/>
    <x v="4"/>
    <m/>
    <m/>
    <s v="IN PRO"/>
    <x v="14"/>
    <x v="14"/>
    <n v="4"/>
    <s v="N"/>
    <s v="F"/>
    <s v="P"/>
    <n v="2019"/>
    <s v="A51229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84439"/>
    <s v="OS400001330"/>
    <s v="OS400001330S"/>
    <s v="FOND MFD H406 L1330 OS"/>
    <x v="10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400001330"/>
    <s v="RAL7043"/>
    <s v="POUDRE RAL 7043"/>
    <x v="6"/>
    <m/>
    <m/>
    <s v="Da ord"/>
    <x v="14"/>
    <x v="14"/>
    <n v="0.49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89"/>
    <m/>
    <s v="OS400001330"/>
    <s v="FOND MFD H406 L1330 OS"/>
    <x v="4"/>
    <m/>
    <m/>
    <s v="IN PRO"/>
    <x v="14"/>
    <x v="14"/>
    <n v="12"/>
    <s v="N"/>
    <s v="F"/>
    <s v="P"/>
    <n v="2019"/>
    <s v="A51229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84439"/>
    <s v="OS400001330"/>
    <s v="OS400001330S"/>
    <s v="FOND MFD H406 L1330 OS"/>
    <x v="10"/>
    <m/>
    <m/>
    <s v="A MAG."/>
    <x v="0"/>
    <x v="0"/>
    <n v="12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400001330"/>
    <s v="RAL7043"/>
    <s v="POUDRE RAL 7043"/>
    <x v="6"/>
    <m/>
    <m/>
    <s v="Da ord"/>
    <x v="14"/>
    <x v="14"/>
    <n v="1.48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90"/>
    <m/>
    <s v="OS800001200"/>
    <s v="MONT 1200 H90X30 FL"/>
    <x v="4"/>
    <m/>
    <m/>
    <s v="IN PRO"/>
    <x v="14"/>
    <x v="14"/>
    <n v="5"/>
    <s v="N"/>
    <s v="F"/>
    <s v="P"/>
    <n v="2019"/>
    <s v="A51222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11"/>
    <s v="OS800001200"/>
    <s v="OS800001200S"/>
    <s v="MONT 1200 H90X30 F/L"/>
    <x v="10"/>
    <m/>
    <m/>
    <s v="A MAG."/>
    <x v="0"/>
    <x v="0"/>
    <n v="5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800001200"/>
    <s v="RAL7043"/>
    <s v="POUDRE RAL 7043"/>
    <x v="6"/>
    <m/>
    <m/>
    <s v="Da ord"/>
    <x v="14"/>
    <x v="14"/>
    <n v="0.34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91"/>
    <m/>
    <s v="OS800001500"/>
    <s v="MONT 1500 H90X30 FL"/>
    <x v="4"/>
    <m/>
    <m/>
    <s v="IN PRO"/>
    <x v="14"/>
    <x v="14"/>
    <n v="2"/>
    <s v="N"/>
    <s v="F"/>
    <s v="P"/>
    <n v="2019"/>
    <s v="A51223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84433"/>
    <s v="OS800001500"/>
    <s v="OS800001500S"/>
    <s v="MONT 1500 H90X30 F/L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800001500"/>
    <s v="RAL7043"/>
    <s v="POUDRE RAL 7043"/>
    <x v="6"/>
    <m/>
    <m/>
    <s v="Da ord"/>
    <x v="14"/>
    <x v="14"/>
    <n v="0.16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94"/>
    <m/>
    <s v="P25_33825"/>
    <s v="CONS DR P500MFD THIN"/>
    <x v="4"/>
    <m/>
    <m/>
    <s v="IN PRO"/>
    <x v="14"/>
    <x v="14"/>
    <n v="6"/>
    <s v="N"/>
    <s v="F"/>
    <s v="P"/>
    <n v="2019"/>
    <s v="A51230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329565"/>
    <s v="P25_33825"/>
    <s v="P25_33825S"/>
    <s v="CONS DR P500MFD THIN"/>
    <x v="12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00284"/>
    <s v="P25_33825S"/>
    <s v="Z2002721"/>
    <s v="BOB DKP 25/10 L545 S235 JRG2"/>
    <x v="13"/>
    <m/>
    <m/>
    <s v="A MAG."/>
    <x v="0"/>
    <x v="0"/>
    <n v="4.04"/>
    <s v="KG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P25_33825"/>
    <s v="RAL7043"/>
    <s v="POUDRE RAL 7043"/>
    <x v="6"/>
    <m/>
    <m/>
    <s v="Da ord"/>
    <x v="14"/>
    <x v="14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95"/>
    <m/>
    <s v="P25_33826"/>
    <s v="CONS DR P600MFD THIN"/>
    <x v="4"/>
    <m/>
    <m/>
    <s v="IN PRO"/>
    <x v="14"/>
    <x v="14"/>
    <n v="64"/>
    <s v="N"/>
    <s v="F"/>
    <s v="P"/>
    <n v="2019"/>
    <s v="A51231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287627"/>
    <s v="P25_33826"/>
    <s v="P25_33826S"/>
    <s v="CONS DR P600MFD THIN"/>
    <x v="12"/>
    <m/>
    <m/>
    <s v="A MAG."/>
    <x v="0"/>
    <x v="0"/>
    <n v="64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14436"/>
    <s v="P25_33826S"/>
    <s v="Z2002724"/>
    <s v="BOB DKP 25/10 L647 S235 JRG2"/>
    <x v="13"/>
    <m/>
    <m/>
    <s v="A MAG."/>
    <x v="0"/>
    <x v="0"/>
    <n v="51.58"/>
    <s v="KG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P25_33826"/>
    <s v="RAL7043"/>
    <s v="POUDRE RAL 7043"/>
    <x v="6"/>
    <m/>
    <m/>
    <s v="Da ord"/>
    <x v="14"/>
    <x v="14"/>
    <n v="1.02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01"/>
    <m/>
    <s v="P25_54589F"/>
    <s v="TAB MFD P500 L1330 2R LF"/>
    <x v="4"/>
    <m/>
    <m/>
    <s v="IN PRO"/>
    <x v="14"/>
    <x v="14"/>
    <n v="4"/>
    <s v="N"/>
    <s v="F"/>
    <s v="P"/>
    <n v="2019"/>
    <s v="A51224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72406"/>
    <s v="P25_54589F"/>
    <s v="P25_54589B"/>
    <s v="TAB MFD P500 L1330 2R LF"/>
    <x v="2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72407"/>
    <s v="P25_54589B"/>
    <s v="P25_54565B"/>
    <s v="CPS TAB MFD P500 L1330 LF"/>
    <x v="1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3050"/>
    <s v="P25_54565B"/>
    <s v="Z2002717"/>
    <s v="BOB 1362 EP 75/100 DC01 AMO"/>
    <x v="13"/>
    <m/>
    <m/>
    <s v="A MAG."/>
    <x v="0"/>
    <x v="0"/>
    <n v="19.59"/>
    <s v="KG"/>
    <s v="F"/>
    <m/>
    <n v="0"/>
    <m/>
    <m/>
    <n v="0"/>
    <m/>
    <m/>
    <n v="20191107"/>
    <x v="38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01187"/>
    <s v="P25_54589B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07"/>
    <x v="38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P25_54589F"/>
    <s v="RAL7043"/>
    <s v="POUDRE RAL 7043"/>
    <x v="6"/>
    <m/>
    <m/>
    <s v="Da ord"/>
    <x v="14"/>
    <x v="14"/>
    <n v="0.76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52403"/>
    <m/>
    <s v="P25_54591F"/>
    <s v="TAB MFD P600 L1330 2R LF"/>
    <x v="4"/>
    <m/>
    <m/>
    <s v="IN PRO"/>
    <x v="14"/>
    <x v="14"/>
    <n v="40"/>
    <s v="N"/>
    <s v="F"/>
    <s v="P"/>
    <n v="2019"/>
    <s v="A51225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73629"/>
    <s v="P25_54591F"/>
    <s v="P25_54591B"/>
    <s v="TAB MFD P600 L1330 2R LF"/>
    <x v="25"/>
    <m/>
    <m/>
    <s v="A MAG."/>
    <x v="0"/>
    <x v="0"/>
    <n v="40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72735"/>
    <s v="P25_54591B"/>
    <s v="P25_54566B"/>
    <s v="CPS TAB MFD P600 L1330 LF"/>
    <x v="1"/>
    <m/>
    <m/>
    <s v="A MAG."/>
    <x v="0"/>
    <x v="0"/>
    <n v="40"/>
    <s v="N"/>
    <m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3050"/>
    <s v="P25_54566B"/>
    <s v="Z2002717"/>
    <s v="BOB 1362 EP 75/100 DC01 AMO"/>
    <x v="13"/>
    <m/>
    <m/>
    <s v="A MAG."/>
    <x v="0"/>
    <x v="0"/>
    <n v="228.92"/>
    <s v="KG"/>
    <s v="F"/>
    <m/>
    <n v="0"/>
    <m/>
    <m/>
    <n v="0"/>
    <m/>
    <m/>
    <n v="20191107"/>
    <x v="38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01187"/>
    <s v="P25_54591B"/>
    <s v="EMA00006"/>
    <s v="RENF L1317 /TAB MONO M1330 E25"/>
    <x v="26"/>
    <m/>
    <m/>
    <s v="A MAG."/>
    <x v="0"/>
    <x v="0"/>
    <n v="80"/>
    <s v="N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3048"/>
    <s v="EMA00006"/>
    <s v="Z2002712"/>
    <s v="BOB 96 EP 10/10 DC01 A"/>
    <x v="13"/>
    <m/>
    <m/>
    <s v="A MAG."/>
    <x v="0"/>
    <x v="0"/>
    <n v="83.12"/>
    <s v="KG"/>
    <s v="F"/>
    <m/>
    <n v="0"/>
    <m/>
    <m/>
    <n v="0"/>
    <m/>
    <m/>
    <n v="20191107"/>
    <x v="38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P25_54591F"/>
    <s v="RAL7043"/>
    <s v="POUDRE RAL 7043"/>
    <x v="6"/>
    <m/>
    <m/>
    <s v="Da ord"/>
    <x v="14"/>
    <x v="14"/>
    <n v="8.7200000000000006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4406"/>
    <m/>
    <s v="8B3000"/>
    <s v="PE ART H39 1330 CRISTAL"/>
    <x v="37"/>
    <s v="A"/>
    <m/>
    <s v="A MAG."/>
    <x v="0"/>
    <x v="0"/>
    <n v="4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05"/>
    <m/>
    <n v="8126560"/>
    <s v="BOUCHON CREM FTZ TOLE 90*30 OS"/>
    <x v="4"/>
    <m/>
    <m/>
    <s v="IN PRO"/>
    <x v="14"/>
    <x v="14"/>
    <n v="7"/>
    <s v="N"/>
    <s v="F"/>
    <s v="P"/>
    <n v="2019"/>
    <s v="A51232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9645242"/>
    <n v="8126560"/>
    <s v="8126560S"/>
    <s v="BOUCHON CREM FTZ TOLE 90*30 OS"/>
    <x v="5"/>
    <m/>
    <m/>
    <s v="A MAG."/>
    <x v="0"/>
    <x v="0"/>
    <n v="7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n v="8126560"/>
    <s v="RAL7043"/>
    <s v="POUDRE RAL 7043"/>
    <x v="6"/>
    <m/>
    <m/>
    <s v="Da ord"/>
    <x v="14"/>
    <x v="1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9887"/>
    <m/>
    <s v="OJCA0540"/>
    <s v="BUTEE PALETTE GA SIMPLE"/>
    <x v="4"/>
    <m/>
    <m/>
    <s v="IN PRO"/>
    <x v="4"/>
    <x v="4"/>
    <n v="1"/>
    <s v="N"/>
    <s v="F"/>
    <s v="P"/>
    <n v="2019"/>
    <s v="A51151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2174"/>
    <s v="OJCA0540"/>
    <s v="OJC00540"/>
    <s v="BUTEE PALETTE GA SIMPLE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JCA0540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9888"/>
    <m/>
    <s v="OJCA0541"/>
    <s v="BUTEE PALETTE DR SIMPLE"/>
    <x v="4"/>
    <m/>
    <m/>
    <s v="IN PRO"/>
    <x v="4"/>
    <x v="4"/>
    <n v="1"/>
    <s v="N"/>
    <s v="F"/>
    <s v="P"/>
    <n v="2019"/>
    <s v="A5115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2173"/>
    <s v="OJCA0541"/>
    <s v="OJC00541"/>
    <s v="BUTEE PALETTE DR SIMPLE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JCA0541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9889"/>
    <m/>
    <s v="OJCD1542"/>
    <s v="BUTEE PALETTE MILIEU SIMPLE"/>
    <x v="4"/>
    <m/>
    <m/>
    <s v="IN PRO"/>
    <x v="4"/>
    <x v="4"/>
    <n v="2"/>
    <s v="N"/>
    <s v="F"/>
    <s v="P"/>
    <n v="2019"/>
    <s v="A51153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2175"/>
    <s v="OJCD1542"/>
    <s v="OJC01542"/>
    <s v="BUTEE PALETTE MILIEU SIMPLE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JCD1542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84207"/>
    <m/>
    <s v="OJCF1515"/>
    <s v="BUT PAL ARRIERE L665+FIX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1399"/>
    <s v="OJCF1515"/>
    <s v="FIXQ127"/>
    <s v="CHEVILLE NYLON A 10 X 50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1328"/>
    <s v="OJCF1515"/>
    <s v="OJAA0537"/>
    <s v="CORN AR BUT PAL L665"/>
    <x v="4"/>
    <m/>
    <m/>
    <s v="IN PRO"/>
    <x v="4"/>
    <x v="4"/>
    <n v="3"/>
    <s v="N"/>
    <s v="F"/>
    <s v="P"/>
    <n v="2019"/>
    <s v="A5115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7758"/>
    <s v="OJAA0537"/>
    <s v="OJA00537"/>
    <s v="CORN AR BUT PAL L665"/>
    <x v="5"/>
    <m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JAA0537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902"/>
    <s v="OJCF1515"/>
    <s v="VISQ524"/>
    <s v="VIS A BOIS GOANS TIREFON M8X70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379"/>
    <s v="OJCF1515"/>
    <s v="RONQ021"/>
    <s v="ROND PLA L D 8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40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77895"/>
    <s v="OS1000004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744"/>
    <s v="OS1000004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49418"/>
    <s v="OS1000004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23"/>
    <s v="OS100000450"/>
    <s v="OS100010450"/>
    <s v="B90-P500(450) MFD OS"/>
    <x v="4"/>
    <m/>
    <m/>
    <s v="IN PRO"/>
    <x v="4"/>
    <x v="4"/>
    <n v="2"/>
    <s v="N"/>
    <s v="F"/>
    <s v="P"/>
    <n v="2019"/>
    <s v="A5115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84432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100010450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1122"/>
    <s v="OS1000004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967"/>
    <m/>
    <s v="OS100000750"/>
    <s v="KIT B90-P800(750) MFD OS"/>
    <x v="1"/>
    <m/>
    <m/>
    <s v="Da ord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77895"/>
    <s v="OS100000750"/>
    <n v="102906"/>
    <s v="VIT ISO 7380-1-M10X42 6LOBT40C"/>
    <x v="14"/>
    <s v="A"/>
    <m/>
    <s v="A MAG.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744"/>
    <s v="OS100000750"/>
    <s v="8123318F"/>
    <s v="ECROU RECT M10 15X6X29  FTZ"/>
    <x v="14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49418"/>
    <s v="OS100000750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931"/>
    <s v="OS100000750"/>
    <s v="OS100010750"/>
    <s v="B90-P800(750) MFD OS"/>
    <x v="4"/>
    <m/>
    <m/>
    <s v="IN PRO"/>
    <x v="4"/>
    <x v="4"/>
    <n v="5"/>
    <s v="N"/>
    <m/>
    <s v="P"/>
    <n v="2019"/>
    <s v="A5115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975"/>
    <s v="OS100010750"/>
    <s v="OS100010750S"/>
    <s v="B90-P800(750) MFD OS"/>
    <x v="10"/>
    <m/>
    <m/>
    <s v="A MAG."/>
    <x v="0"/>
    <x v="0"/>
    <n v="5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100010750"/>
    <s v="G309001"/>
    <s v="RAL 9001 30% DE BRILLANCE"/>
    <x v="6"/>
    <m/>
    <m/>
    <s v="Da ord"/>
    <x v="4"/>
    <x v="4"/>
    <n v="0.2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1122"/>
    <s v="OS100000750"/>
    <s v="ECRQ024"/>
    <s v="ECROU FREIN M10"/>
    <x v="14"/>
    <s v="A"/>
    <m/>
    <s v="A MAG.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04433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246607"/>
    <s v="OS10009Z"/>
    <s v="OS10013Z"/>
    <s v="PLATINE PIED GONDOLE 90X30"/>
    <x v="21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1673"/>
    <s v="OS10009Z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30"/>
    <m/>
    <s v="OS400001330"/>
    <s v="FOND MFD H406 L1330 OS"/>
    <x v="4"/>
    <m/>
    <m/>
    <s v="IN PRO"/>
    <x v="4"/>
    <x v="4"/>
    <n v="29"/>
    <s v="N"/>
    <s v="F"/>
    <s v="P"/>
    <n v="2019"/>
    <s v="A5116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84439"/>
    <s v="OS400001330"/>
    <s v="OS400001330S"/>
    <s v="FOND MFD H406 L1330 OS"/>
    <x v="10"/>
    <m/>
    <m/>
    <s v="A MAG."/>
    <x v="0"/>
    <x v="0"/>
    <n v="29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400001330"/>
    <s v="G309001"/>
    <s v="RAL 9001 30% DE BRILLANCE"/>
    <x v="6"/>
    <m/>
    <m/>
    <s v="Da ord"/>
    <x v="4"/>
    <x v="4"/>
    <n v="4.4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33"/>
    <m/>
    <s v="OS800002200"/>
    <s v="MONT 2200 H90X30 FL"/>
    <x v="4"/>
    <m/>
    <m/>
    <s v="IN PRO"/>
    <x v="4"/>
    <x v="4"/>
    <n v="6"/>
    <s v="N"/>
    <s v="F"/>
    <s v="P"/>
    <n v="2019"/>
    <s v="A51124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84431"/>
    <s v="OS800002200"/>
    <s v="OS800002200S"/>
    <s v="MONT 2200 H90X30 F/L"/>
    <x v="10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800002200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36"/>
    <m/>
    <s v="OS80001Z"/>
    <s v="RENFORT ZN CREM 90X30 OS"/>
    <x v="21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37"/>
    <m/>
    <s v="OS800032200"/>
    <s v="MONT 2200-30*30 MINIR2136 B90"/>
    <x v="4"/>
    <m/>
    <m/>
    <s v="IN PRO"/>
    <x v="4"/>
    <x v="4"/>
    <n v="5"/>
    <s v="N"/>
    <s v="F"/>
    <s v="P"/>
    <n v="2019"/>
    <s v="A5112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48"/>
    <s v="OS800032200"/>
    <s v="OS800032200S"/>
    <s v="MONT 2200-30*30 MINIR 2136 B90"/>
    <x v="35"/>
    <m/>
    <m/>
    <s v="A MAG."/>
    <x v="0"/>
    <x v="0"/>
    <n v="5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36547"/>
    <s v="OS800032200S"/>
    <s v="P25_10148B"/>
    <s v="MONT 3525-30*30 MINIR3426 B100"/>
    <x v="36"/>
    <m/>
    <m/>
    <s v="A MAG."/>
    <x v="0"/>
    <x v="0"/>
    <n v="5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800032200"/>
    <s v="G309001"/>
    <s v="RAL 9001 30% DE BRILLANCE"/>
    <x v="6"/>
    <m/>
    <m/>
    <s v="Da ord"/>
    <x v="4"/>
    <x v="4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897"/>
    <m/>
    <s v="OS800081330"/>
    <s v="KT ENTR RENF LIN/JOUE L1330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896"/>
    <s v="OS800081330"/>
    <s v="OS800071330"/>
    <s v="ENTR RENF LIN/JOUE L1330 OS"/>
    <x v="4"/>
    <m/>
    <m/>
    <s v="IN PRO"/>
    <x v="4"/>
    <x v="4"/>
    <n v="1"/>
    <s v="N"/>
    <m/>
    <s v="P"/>
    <n v="2019"/>
    <s v="A5116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899"/>
    <s v="OS800071330"/>
    <s v="OS800071330S"/>
    <s v="ENTR RENF LIN/JOUE L133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800071330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227380"/>
    <s v="OS800081330"/>
    <s v="OS30001"/>
    <s v="CONS L21 H385/RENF MONT MFD OS"/>
    <x v="4"/>
    <m/>
    <m/>
    <s v="IN PRO"/>
    <x v="4"/>
    <x v="4"/>
    <n v="2"/>
    <s v="N"/>
    <s v="F"/>
    <s v="P"/>
    <n v="2019"/>
    <s v="A51159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227265"/>
    <s v="OS30001"/>
    <s v="OS30001S"/>
    <s v="CONS L21 H385/RENF MONT MFD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30001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938"/>
    <s v="OS80008133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8052"/>
    <m/>
    <s v="P25_30000F"/>
    <s v="CONS 1POS P200 MINIRACK THIN"/>
    <x v="4"/>
    <m/>
    <m/>
    <s v="IN PRO"/>
    <x v="4"/>
    <x v="4"/>
    <n v="36"/>
    <s v="N"/>
    <s v="F"/>
    <s v="P"/>
    <n v="2019"/>
    <s v="A5116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002"/>
    <s v="P25_30000F"/>
    <s v="P25_30000B"/>
    <s v="CONS 1POS P200 MINIRACK THIN"/>
    <x v="19"/>
    <m/>
    <m/>
    <s v="A MAG."/>
    <x v="0"/>
    <x v="0"/>
    <n v="3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25253"/>
    <s v="P25_30000B"/>
    <s v="Z2000526"/>
    <s v="FORMAT 3000X1500X2,5 S235JRG2"/>
    <x v="13"/>
    <m/>
    <m/>
    <s v="A MAG."/>
    <x v="0"/>
    <x v="0"/>
    <n v="7.16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30000F"/>
    <s v="G309001"/>
    <s v="RAL 9001 30% DE BRILLANCE"/>
    <x v="6"/>
    <m/>
    <m/>
    <s v="Da ord"/>
    <x v="4"/>
    <x v="4"/>
    <n v="0.64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329563"/>
    <m/>
    <s v="P25_33825"/>
    <s v="CONS DR P500MFD THIN"/>
    <x v="4"/>
    <m/>
    <m/>
    <s v="IN PRO"/>
    <x v="4"/>
    <x v="4"/>
    <n v="32"/>
    <s v="N"/>
    <s v="F"/>
    <s v="P"/>
    <n v="2019"/>
    <s v="A51128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329565"/>
    <s v="P25_33825"/>
    <s v="P25_33825S"/>
    <s v="CONS DR P500MFD THIN"/>
    <x v="12"/>
    <m/>
    <m/>
    <s v="A MAG."/>
    <x v="0"/>
    <x v="0"/>
    <n v="3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0284"/>
    <s v="P25_33825S"/>
    <s v="Z2002721"/>
    <s v="BOB DKP 25/10 L545 S235 JRG2"/>
    <x v="13"/>
    <m/>
    <m/>
    <s v="A MAG."/>
    <x v="0"/>
    <x v="0"/>
    <n v="21.56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33825"/>
    <s v="G309001"/>
    <s v="RAL 9001 30% DE BRILLANCE"/>
    <x v="6"/>
    <m/>
    <m/>
    <s v="Da ord"/>
    <x v="4"/>
    <x v="4"/>
    <n v="0.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056931"/>
    <m/>
    <s v="P25_34937"/>
    <s v="CONS BATI/THIN P 550 MFD"/>
    <x v="4"/>
    <m/>
    <m/>
    <s v="IN PRO"/>
    <x v="4"/>
    <x v="4"/>
    <n v="36"/>
    <s v="N"/>
    <s v="F"/>
    <s v="P"/>
    <n v="2019"/>
    <s v="A5117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7883345"/>
    <s v="P25_34937"/>
    <s v="P25_34937S"/>
    <s v="CONS BATI/THIN P 550 MFD"/>
    <x v="12"/>
    <m/>
    <m/>
    <s v="A MAG."/>
    <x v="0"/>
    <x v="0"/>
    <n v="36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11061"/>
    <s v="P25_34937S"/>
    <s v="Z2002435"/>
    <s v="BOB DKP 25/10 L70 S235 JR G2"/>
    <x v="13"/>
    <m/>
    <m/>
    <s v="A MAG."/>
    <x v="0"/>
    <x v="0"/>
    <n v="33.22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34937"/>
    <s v="G309001"/>
    <s v="RAL 9001 30% DE BRILLANCE"/>
    <x v="6"/>
    <m/>
    <m/>
    <s v="Da ord"/>
    <x v="4"/>
    <x v="4"/>
    <n v="8.1300000000000008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8078"/>
    <m/>
    <s v="P25_50087F"/>
    <s v="TAB DEV BATI LF L1330 P300"/>
    <x v="4"/>
    <m/>
    <m/>
    <s v="IN PRO"/>
    <x v="4"/>
    <x v="4"/>
    <n v="4"/>
    <s v="N"/>
    <s v="F"/>
    <s v="P"/>
    <n v="2019"/>
    <s v="A51129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2"/>
    <s v="P25_50087F"/>
    <s v="P25_50087B"/>
    <s v="TAB DEV BATI LF L1330 P300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3"/>
    <s v="P25_50087B"/>
    <s v="P25_52058B"/>
    <s v="CPS TAB BATI LF L1330 P300"/>
    <x v="1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2058B"/>
    <s v="Z2002717"/>
    <s v="BOB 1362 EP 75/100 DC01 AMO"/>
    <x v="13"/>
    <m/>
    <m/>
    <s v="A MAG."/>
    <x v="0"/>
    <x v="0"/>
    <n v="13.12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0087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0087F"/>
    <s v="G309001"/>
    <s v="RAL 9001 30% DE BRILLANCE"/>
    <x v="6"/>
    <m/>
    <m/>
    <s v="Da ord"/>
    <x v="4"/>
    <x v="4"/>
    <n v="0.4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3606"/>
    <m/>
    <s v="P25_54589F"/>
    <s v="TAB MFD P500 L1330 2R LF"/>
    <x v="4"/>
    <m/>
    <m/>
    <s v="IN PRO"/>
    <x v="4"/>
    <x v="4"/>
    <n v="21"/>
    <s v="N"/>
    <s v="F"/>
    <s v="P"/>
    <n v="2019"/>
    <s v="A5113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6"/>
    <s v="P25_54589F"/>
    <s v="P25_54589B"/>
    <s v="TAB MFD P500 L1330 2R LF"/>
    <x v="25"/>
    <m/>
    <m/>
    <s v="A MAG."/>
    <x v="0"/>
    <x v="0"/>
    <n v="2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7"/>
    <s v="P25_54589B"/>
    <s v="P25_54565B"/>
    <s v="CPS TAB MFD P500 L1330 LF"/>
    <x v="1"/>
    <m/>
    <m/>
    <s v="A MAG."/>
    <x v="0"/>
    <x v="0"/>
    <n v="2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4565B"/>
    <s v="Z2002717"/>
    <s v="BOB 1362 EP 75/100 DC01 AMO"/>
    <x v="13"/>
    <m/>
    <m/>
    <s v="A MAG."/>
    <x v="0"/>
    <x v="0"/>
    <n v="102.85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4589B"/>
    <s v="EMA00006"/>
    <s v="RENF L1317 /TAB MONO M1330 E25"/>
    <x v="26"/>
    <m/>
    <m/>
    <s v="A MAG."/>
    <x v="0"/>
    <x v="0"/>
    <n v="4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43.63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4589F"/>
    <s v="G309001"/>
    <s v="RAL 9001 30% DE BRILLANCE"/>
    <x v="6"/>
    <m/>
    <m/>
    <s v="Da ord"/>
    <x v="4"/>
    <x v="4"/>
    <n v="4.9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1337"/>
    <m/>
    <s v="P25_55352F"/>
    <s v="TAB EQ DVBAT 300*1330+PE EL PT"/>
    <x v="4"/>
    <m/>
    <m/>
    <s v="IN PRO"/>
    <x v="4"/>
    <x v="4"/>
    <n v="12"/>
    <s v="N"/>
    <s v="F"/>
    <s v="P"/>
    <n v="2019"/>
    <s v="A51131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9467"/>
    <s v="P25_55352F"/>
    <s v="P25_55352B"/>
    <s v="TAB EQ DVBAT 300*1330+PE EL PT"/>
    <x v="24"/>
    <s v="A"/>
    <m/>
    <s v="A MAG."/>
    <x v="0"/>
    <x v="0"/>
    <n v="1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35625"/>
    <s v="P25_55352B"/>
    <s v="QEJA0526"/>
    <s v="P ALU PE ELEC TAB EQ V4 M1330"/>
    <x v="27"/>
    <s v="A"/>
    <m/>
    <s v="A MAG."/>
    <x v="0"/>
    <x v="0"/>
    <n v="1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2"/>
    <s v="P25_55352B"/>
    <s v="P25_50087B"/>
    <s v="TAB DEV BATI LF L1330 P300"/>
    <x v="25"/>
    <m/>
    <m/>
    <s v="A MAG."/>
    <x v="0"/>
    <x v="0"/>
    <n v="1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3"/>
    <s v="P25_50087B"/>
    <s v="P25_52058B"/>
    <s v="CPS TAB BATI LF L1330 P300"/>
    <x v="1"/>
    <m/>
    <m/>
    <s v="A MAG."/>
    <x v="0"/>
    <x v="0"/>
    <n v="12"/>
    <s v="N"/>
    <m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2058B"/>
    <s v="Z2002717"/>
    <s v="BOB 1362 EP 75/100 DC01 AMO"/>
    <x v="13"/>
    <m/>
    <m/>
    <s v="A MAG."/>
    <x v="0"/>
    <x v="0"/>
    <n v="39.369999999999997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0087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5352F"/>
    <s v="G309001"/>
    <s v="RAL 9001 30% DE BRILLANCE"/>
    <x v="6"/>
    <m/>
    <m/>
    <s v="Da ord"/>
    <x v="4"/>
    <x v="4"/>
    <n v="1.9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043"/>
    <m/>
    <s v="P25_55355F"/>
    <s v="TAB BS DVBAT 300*1330+PE EL PT"/>
    <x v="4"/>
    <m/>
    <m/>
    <s v="IN PRO"/>
    <x v="4"/>
    <x v="4"/>
    <n v="3"/>
    <s v="N"/>
    <s v="F"/>
    <s v="P"/>
    <n v="2019"/>
    <s v="A5113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050"/>
    <s v="P25_55355F"/>
    <s v="P25_55355B"/>
    <s v="TAB BS DVBAT 300*1330+PE EL PT"/>
    <x v="24"/>
    <s v="A"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24435"/>
    <s v="P25_55355B"/>
    <s v="QEJA0521"/>
    <s v="P ALU ELEC/TAB V3 BASE L1330"/>
    <x v="27"/>
    <s v="A"/>
    <m/>
    <s v="A MAG."/>
    <x v="0"/>
    <x v="0"/>
    <n v="3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2"/>
    <s v="P25_55355B"/>
    <s v="P25_50087B"/>
    <s v="TAB DEV BATI LF L1330 P300"/>
    <x v="25"/>
    <m/>
    <m/>
    <s v="A MAG."/>
    <x v="0"/>
    <x v="0"/>
    <n v="3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3"/>
    <s v="P25_50087B"/>
    <s v="P25_52058B"/>
    <s v="CPS TAB BATI LF L1330 P300"/>
    <x v="1"/>
    <m/>
    <m/>
    <s v="A MAG."/>
    <x v="0"/>
    <x v="0"/>
    <n v="3"/>
    <s v="N"/>
    <m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2058B"/>
    <s v="Z2002717"/>
    <s v="BOB 1362 EP 75/100 DC01 AMO"/>
    <x v="13"/>
    <m/>
    <m/>
    <s v="A MAG."/>
    <x v="0"/>
    <x v="0"/>
    <n v="9.84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0087B"/>
    <s v="EMA00006"/>
    <s v="RENF L1317 /TAB MONO M1330 E25"/>
    <x v="26"/>
    <m/>
    <m/>
    <s v="A MAG."/>
    <x v="0"/>
    <x v="0"/>
    <n v="3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5355F"/>
    <s v="G309001"/>
    <s v="RAL 9001 30% DE BRILLANCE"/>
    <x v="6"/>
    <m/>
    <m/>
    <s v="Da ord"/>
    <x v="4"/>
    <x v="4"/>
    <n v="0.5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542"/>
    <m/>
    <s v="P25_57050F"/>
    <s v="TAB BS MFD1330X500+PE EL PEINT"/>
    <x v="4"/>
    <m/>
    <m/>
    <s v="IN PRO"/>
    <x v="4"/>
    <x v="4"/>
    <n v="5"/>
    <s v="N"/>
    <s v="F"/>
    <s v="P"/>
    <n v="2019"/>
    <s v="A51134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547"/>
    <s v="P25_57050F"/>
    <s v="P25_57050B"/>
    <s v="TAB BS MFD1330X500+PE EL PEINT"/>
    <x v="24"/>
    <s v="A"/>
    <m/>
    <s v="A MAG.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6"/>
    <s v="P25_57050B"/>
    <s v="P25_54589B"/>
    <s v="TAB MFD P500 L1330 2R LF"/>
    <x v="25"/>
    <m/>
    <m/>
    <s v="A MAG."/>
    <x v="0"/>
    <x v="0"/>
    <n v="5"/>
    <s v="N"/>
    <m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7"/>
    <s v="P25_54589B"/>
    <s v="P25_54565B"/>
    <s v="CPS TAB MFD P500 L1330 LF"/>
    <x v="1"/>
    <m/>
    <m/>
    <s v="A MAG."/>
    <x v="0"/>
    <x v="0"/>
    <n v="5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4565B"/>
    <s v="Z2002717"/>
    <s v="BOB 1362 EP 75/100 DC01 AMO"/>
    <x v="13"/>
    <m/>
    <m/>
    <s v="A MAG."/>
    <x v="0"/>
    <x v="0"/>
    <n v="24.49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4589B"/>
    <s v="EMA00006"/>
    <s v="RENF L1317 /TAB MONO M1330 E25"/>
    <x v="26"/>
    <m/>
    <m/>
    <s v="A MAG."/>
    <x v="0"/>
    <x v="0"/>
    <n v="10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10.39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24435"/>
    <s v="P25_57050B"/>
    <s v="QEJA0521"/>
    <s v="P ALU ELEC/TAB V3 BASE L1330"/>
    <x v="27"/>
    <s v="A"/>
    <m/>
    <s v="A MAG."/>
    <x v="0"/>
    <x v="0"/>
    <n v="5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7050F"/>
    <s v="G309001"/>
    <s v="RAL 9001 30% DE BRILLANCE"/>
    <x v="6"/>
    <m/>
    <m/>
    <s v="Da ord"/>
    <x v="4"/>
    <x v="4"/>
    <n v="1.3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543"/>
    <m/>
    <s v="P25_57100F"/>
    <s v="TAB EQ MFD1330X500+PE EL PEINT"/>
    <x v="4"/>
    <m/>
    <m/>
    <s v="IN PRO"/>
    <x v="4"/>
    <x v="4"/>
    <n v="10"/>
    <s v="N"/>
    <s v="F"/>
    <s v="P"/>
    <n v="2019"/>
    <s v="A5113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553"/>
    <s v="P25_57100F"/>
    <s v="P25_57100B"/>
    <s v="TAB EQ MFD1330X500+PE EL PEINT"/>
    <x v="24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6"/>
    <s v="P25_57100B"/>
    <s v="P25_54589B"/>
    <s v="TAB MFD P500 L1330 2R LF"/>
    <x v="25"/>
    <m/>
    <m/>
    <s v="A MAG."/>
    <x v="0"/>
    <x v="0"/>
    <n v="10"/>
    <s v="N"/>
    <m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7"/>
    <s v="P25_54589B"/>
    <s v="P25_54565B"/>
    <s v="CPS TAB MFD P500 L1330 LF"/>
    <x v="1"/>
    <m/>
    <m/>
    <s v="A MAG."/>
    <x v="0"/>
    <x v="0"/>
    <n v="10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4565B"/>
    <s v="Z2002717"/>
    <s v="BOB 1362 EP 75/100 DC01 AMO"/>
    <x v="13"/>
    <m/>
    <m/>
    <s v="A MAG."/>
    <x v="0"/>
    <x v="0"/>
    <n v="48.98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4589B"/>
    <s v="EMA00006"/>
    <s v="RENF L1317 /TAB MONO M1330 E25"/>
    <x v="26"/>
    <m/>
    <m/>
    <s v="A MAG."/>
    <x v="0"/>
    <x v="0"/>
    <n v="20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20.78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35625"/>
    <s v="P25_57100B"/>
    <s v="QEJA0526"/>
    <s v="P ALU PE ELEC TAB EQ V4 M1330"/>
    <x v="27"/>
    <s v="A"/>
    <m/>
    <s v="A MAG."/>
    <x v="0"/>
    <x v="0"/>
    <n v="10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7100F"/>
    <s v="G309001"/>
    <s v="RAL 9001 30% DE BRILLANCE"/>
    <x v="6"/>
    <m/>
    <m/>
    <s v="Da ord"/>
    <x v="4"/>
    <x v="4"/>
    <n v="2.7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31115"/>
    <m/>
    <s v="WWWD0378"/>
    <s v="EXTRACTEUR PE ELECTRONIQUE"/>
    <x v="31"/>
    <s v="A"/>
    <m/>
    <s v="IN ACQ"/>
    <x v="0"/>
    <x v="0"/>
    <n v="50"/>
    <s v="N"/>
    <s v="F"/>
    <s v="A"/>
    <n v="2019"/>
    <n v="139746"/>
    <s v="D"/>
    <n v="20191107"/>
    <n v="1477"/>
    <s v="FILMAG"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2308"/>
    <m/>
    <n v="50000561"/>
    <s v="CHEVILLE NYLON A10X50"/>
    <x v="1"/>
    <m/>
    <m/>
    <s v="Da ord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1399"/>
    <n v="50000561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2309"/>
    <m/>
    <n v="50000562"/>
    <s v="RONDELLE PLATE 27X8.3X1.5 ZING"/>
    <x v="1"/>
    <m/>
    <m/>
    <s v="Da ord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379"/>
    <n v="50000562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2310"/>
    <m/>
    <n v="50000563"/>
    <s v="TIREFOND M8X70 ZINGUE"/>
    <x v="1"/>
    <m/>
    <m/>
    <s v="Da ord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902"/>
    <n v="50000563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76128"/>
    <m/>
    <n v="8133276"/>
    <s v="PLINTHE H90 L1330"/>
    <x v="4"/>
    <m/>
    <m/>
    <s v="IN PRO"/>
    <x v="4"/>
    <x v="4"/>
    <n v="2"/>
    <s v="N"/>
    <s v="F"/>
    <s v="P"/>
    <n v="2019"/>
    <s v="A5118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76133"/>
    <n v="8133276"/>
    <s v="8133276S"/>
    <s v="PLINTHE H90 L133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n v="8133276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5"/>
    <n v="20191112"/>
    <n v="6231474"/>
    <m/>
    <s v="QECA0500"/>
    <s v="PE PVC 65X40 PERROQ.BROCH"/>
    <x v="37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5"/>
    <n v="20191112"/>
    <n v="263893"/>
    <m/>
    <s v="UCSB1501"/>
    <s v="BRO GENCOD DR P100 D6 ACC LMC"/>
    <x v="32"/>
    <s v="A"/>
    <m/>
    <s v="IN ACQ"/>
    <x v="0"/>
    <x v="0"/>
    <n v="60"/>
    <s v="N"/>
    <s v="F"/>
    <s v="A"/>
    <n v="2019"/>
    <n v="140026"/>
    <s v="D"/>
    <n v="20191107"/>
    <n v="1477"/>
    <s v="FILMAG"/>
    <n v="20191108"/>
    <x v="43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9173173"/>
    <m/>
    <s v="CGLA0717"/>
    <s v="FD MFD L1330 H200/FORTEZZA"/>
    <x v="4"/>
    <m/>
    <m/>
    <s v="IN PRO"/>
    <x v="15"/>
    <x v="15"/>
    <n v="1"/>
    <s v="N"/>
    <s v="F"/>
    <s v="P"/>
    <n v="2019"/>
    <s v="A51194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49436"/>
    <s v="CGLA0717"/>
    <s v="CGL00717"/>
    <s v="FD MFD L1330 H200/FORTEZZA"/>
    <x v="33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38713"/>
    <s v="CGL00717"/>
    <s v="Z2002730"/>
    <s v="BOB L228 EP 6/10 DC01AMO"/>
    <x v="13"/>
    <m/>
    <m/>
    <s v="A MAG."/>
    <x v="0"/>
    <x v="0"/>
    <n v="1.47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283006"/>
    <s v="CGLA0717"/>
    <s v="G303020"/>
    <s v="RAL 3020 30% DE BRILLANCE"/>
    <x v="6"/>
    <m/>
    <m/>
    <s v="Da ord"/>
    <x v="15"/>
    <x v="15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291882"/>
    <m/>
    <s v="CGLA0720"/>
    <s v="FD MFD L1330 H300/FORTEZZA"/>
    <x v="4"/>
    <m/>
    <m/>
    <s v="IN PRO"/>
    <x v="15"/>
    <x v="15"/>
    <n v="7"/>
    <s v="N"/>
    <s v="F"/>
    <s v="P"/>
    <n v="2019"/>
    <s v="A5119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47682"/>
    <s v="CGLA0720"/>
    <s v="CGL00720"/>
    <s v="FD MFD L1330 H300/FORTEZZA"/>
    <x v="33"/>
    <m/>
    <m/>
    <s v="A MAG."/>
    <x v="0"/>
    <x v="0"/>
    <n v="7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38714"/>
    <s v="CGL00720"/>
    <s v="Z2002731"/>
    <s v="BOB L335 EP 6/10 DC01AMO"/>
    <x v="13"/>
    <m/>
    <m/>
    <s v="A MAG."/>
    <x v="0"/>
    <x v="0"/>
    <n v="15.1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283006"/>
    <s v="CGLA0720"/>
    <s v="G303020"/>
    <s v="RAL 3020 30% DE BRILLANCE"/>
    <x v="6"/>
    <m/>
    <m/>
    <s v="Da ord"/>
    <x v="15"/>
    <x v="15"/>
    <n v="0.97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285725"/>
    <m/>
    <s v="8124043F"/>
    <s v="KIT EXTENS B150 P100 LF"/>
    <x v="1"/>
    <m/>
    <m/>
    <s v="Da ord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70698"/>
    <s v="8124043F"/>
    <s v="8124042F"/>
    <s v="B150 P100 SPC EXTENS LF"/>
    <x v="4"/>
    <m/>
    <m/>
    <s v="IN PRO"/>
    <x v="4"/>
    <x v="4"/>
    <n v="16"/>
    <s v="N"/>
    <s v="F"/>
    <s v="P"/>
    <n v="2019"/>
    <s v="A5113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68440"/>
    <s v="8124042F"/>
    <s v="8124042B"/>
    <s v="B150 P100 SPC EXTENS LF"/>
    <x v="28"/>
    <m/>
    <m/>
    <s v="IN ACQ"/>
    <x v="0"/>
    <x v="0"/>
    <n v="16"/>
    <s v="N"/>
    <s v="F"/>
    <s v="A"/>
    <n v="2019"/>
    <n v="140268"/>
    <m/>
    <n v="20191112"/>
    <n v="1125"/>
    <s v="ATCS"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60818"/>
    <s v="8124042B"/>
    <s v="8121655B"/>
    <s v="PIED DE BASE 150 P300 FTZ"/>
    <x v="11"/>
    <m/>
    <m/>
    <s v="A MAG."/>
    <x v="0"/>
    <x v="0"/>
    <n v="16"/>
    <s v="N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59611"/>
    <s v="8121655B"/>
    <s v="8121661B"/>
    <s v="FLANC DR B150 L300"/>
    <x v="12"/>
    <m/>
    <m/>
    <s v="A MAG."/>
    <x v="0"/>
    <x v="0"/>
    <n v="16"/>
    <s v="N"/>
    <s v="F"/>
    <m/>
    <n v="0"/>
    <m/>
    <m/>
    <n v="0"/>
    <m/>
    <m/>
    <n v="20191107"/>
    <x v="3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52926"/>
    <s v="8121661B"/>
    <s v="Z2002737"/>
    <s v="BOB DKP 25/10 L155 S235 JRG2"/>
    <x v="13"/>
    <m/>
    <m/>
    <s v="A MAG."/>
    <x v="0"/>
    <x v="0"/>
    <n v="16.78"/>
    <s v="KG"/>
    <s v="F"/>
    <m/>
    <n v="0"/>
    <m/>
    <m/>
    <n v="0"/>
    <m/>
    <m/>
    <n v="20191107"/>
    <x v="31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59610"/>
    <s v="8121655B"/>
    <s v="8121667B"/>
    <s v="FLANC GA B150 L300"/>
    <x v="12"/>
    <m/>
    <m/>
    <s v="A MAG."/>
    <x v="0"/>
    <x v="0"/>
    <n v="16"/>
    <s v="N"/>
    <s v="F"/>
    <m/>
    <n v="0"/>
    <m/>
    <m/>
    <n v="0"/>
    <m/>
    <m/>
    <n v="20191107"/>
    <x v="3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52926"/>
    <s v="8121667B"/>
    <s v="Z2002737"/>
    <s v="BOB DKP 25/10 L155 S235 JRG2"/>
    <x v="13"/>
    <m/>
    <m/>
    <s v="A MAG."/>
    <x v="0"/>
    <x v="0"/>
    <n v="16.78"/>
    <s v="KG"/>
    <s v="F"/>
    <m/>
    <n v="0"/>
    <m/>
    <m/>
    <n v="0"/>
    <m/>
    <m/>
    <n v="20191107"/>
    <x v="31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61352"/>
    <s v="8124042F"/>
    <s v="G309001"/>
    <s v="RAL 9001 30% DE BRILLANCE"/>
    <x v="6"/>
    <m/>
    <m/>
    <s v="Da ord"/>
    <x v="4"/>
    <x v="4"/>
    <n v="0.3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012861"/>
    <s v="8124043F"/>
    <s v="VISQ321"/>
    <s v="VIS H M8 X 40"/>
    <x v="14"/>
    <s v="A"/>
    <m/>
    <s v="A MAG."/>
    <x v="0"/>
    <x v="0"/>
    <n v="3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011121"/>
    <s v="8124043F"/>
    <s v="ECRQ023"/>
    <s v="ECROU FREIN M8"/>
    <x v="14"/>
    <s v="A"/>
    <m/>
    <s v="A MAG."/>
    <x v="0"/>
    <x v="0"/>
    <n v="3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012981"/>
    <s v="8124043F"/>
    <s v="Z2000669"/>
    <s v="ECROU RECT 30x16x6 M10"/>
    <x v="14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49418"/>
    <s v="8124043F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3580"/>
    <m/>
    <s v="AEAF1520"/>
    <s v="KIT EQ FIX CREM90/SOL/MFDV2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5"/>
    <m/>
    <s v="AEBF1584"/>
    <s v="CREM 90X39 H2000 MFD+PLAT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55427"/>
    <m/>
    <s v="AEBF1586"/>
    <s v="CREM 90X39 H2200 MFD+PLAT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26"/>
    <m/>
    <s v="A50_40003F"/>
    <s v="FD PL L1330 H400"/>
    <x v="4"/>
    <m/>
    <m/>
    <s v="IN PRO"/>
    <x v="9"/>
    <x v="9"/>
    <n v="6"/>
    <s v="N"/>
    <s v="F"/>
    <s v="P"/>
    <n v="2019"/>
    <s v="A5102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595"/>
    <s v="A50_40003F"/>
    <s v="A50_40003S"/>
    <s v="FD PL L1330 H400"/>
    <x v="34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596"/>
    <s v="A50_40003S"/>
    <s v="A50_40003P"/>
    <s v="FD PL L1330 H400"/>
    <x v="23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584825"/>
    <s v="A50_40003P"/>
    <s v="Z2002748"/>
    <s v="FORMAT 3000X1500X0,6 DC01 AMO"/>
    <x v="13"/>
    <m/>
    <m/>
    <s v="A MAG."/>
    <x v="0"/>
    <x v="0"/>
    <n v="20.26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A50_40003F"/>
    <n v="160351"/>
    <s v="POUDRE RAL9005 15% GRAIN FIN"/>
    <x v="6"/>
    <m/>
    <m/>
    <s v="Da ord"/>
    <x v="9"/>
    <x v="9"/>
    <n v="0.7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27"/>
    <m/>
    <s v="A50_41129F"/>
    <s v="FD PL L600 H400"/>
    <x v="4"/>
    <m/>
    <m/>
    <s v="IN PRO"/>
    <x v="9"/>
    <x v="9"/>
    <n v="6"/>
    <s v="N"/>
    <s v="F"/>
    <s v="P"/>
    <n v="2019"/>
    <s v="A5102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7"/>
    <s v="A50_41129F"/>
    <s v="A50_41129S"/>
    <s v="FD PL L600 H400"/>
    <x v="34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2"/>
    <s v="A50_41129S"/>
    <s v="A50_41129P"/>
    <s v="FD PL L600 H400"/>
    <x v="19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584825"/>
    <s v="A50_41129P"/>
    <s v="Z2002748"/>
    <s v="FORMAT 3000X1500X0,6 DC01 AMO"/>
    <x v="13"/>
    <m/>
    <m/>
    <s v="A MAG."/>
    <x v="0"/>
    <x v="0"/>
    <n v="9.1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A50_41129F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28"/>
    <m/>
    <s v="A50_41130F"/>
    <s v="FD PL L800 H400"/>
    <x v="4"/>
    <m/>
    <m/>
    <s v="IN PRO"/>
    <x v="9"/>
    <x v="9"/>
    <n v="12"/>
    <s v="N"/>
    <s v="F"/>
    <s v="P"/>
    <n v="2019"/>
    <s v="A5102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8"/>
    <s v="A50_41130F"/>
    <s v="A50_41130S"/>
    <s v="FD PL L800 H400"/>
    <x v="34"/>
    <m/>
    <m/>
    <s v="A MAG."/>
    <x v="0"/>
    <x v="0"/>
    <n v="1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3"/>
    <s v="A50_41130S"/>
    <s v="A50_41130P"/>
    <s v="FD PL L800 H400"/>
    <x v="19"/>
    <m/>
    <m/>
    <s v="A MAG."/>
    <x v="0"/>
    <x v="0"/>
    <n v="1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584825"/>
    <s v="A50_41130P"/>
    <s v="Z2002748"/>
    <s v="FORMAT 3000X1500X0,6 DC01 AMO"/>
    <x v="13"/>
    <m/>
    <m/>
    <s v="A MAG."/>
    <x v="0"/>
    <x v="0"/>
    <n v="24.3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A50_41130F"/>
    <n v="160351"/>
    <s v="POUDRE RAL9005 15% GRAIN FIN"/>
    <x v="6"/>
    <m/>
    <m/>
    <s v="Da ord"/>
    <x v="9"/>
    <x v="9"/>
    <n v="0.97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6"/>
    <m/>
    <s v="BKBF1023"/>
    <s v="B75 P408 MFD+VI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7"/>
    <m/>
    <s v="BKBF1026"/>
    <s v="B75 P714 MFD+VI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2136"/>
    <m/>
    <s v="ELEQ5290"/>
    <s v="REG LED OPAQ L 950 BLAN INTELL"/>
    <x v="8"/>
    <s v="A"/>
    <m/>
    <s v="IN ACQ"/>
    <x v="0"/>
    <x v="0"/>
    <n v="12"/>
    <s v="N"/>
    <s v="F"/>
    <s v="A"/>
    <n v="2019"/>
    <n v="139478"/>
    <s v="D"/>
    <n v="20191018"/>
    <s v="H0021"/>
    <s v="INTELLICAST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057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3330"/>
    <m/>
    <s v="IHAF1120"/>
    <s v="RETENU ENTR HT MFD V2 KIT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8"/>
    <m/>
    <s v="IHDF1060"/>
    <s v="KIT FIX BAS JOUE 2XB100 L8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9"/>
    <m/>
    <s v="IHDF1073"/>
    <s v="KIT FIX HT JOUE/CREM MFD 800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8159990"/>
    <m/>
    <s v="OIAD1657"/>
    <s v="BALC FIL H30 L1330/TAB V3"/>
    <x v="32"/>
    <s v="A"/>
    <m/>
    <s v="IN ACQ"/>
    <x v="0"/>
    <x v="0"/>
    <n v="1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37"/>
    <m/>
    <s v="OIAD1660"/>
    <s v="BALC FIL H30 L800/TAB V3"/>
    <x v="32"/>
    <s v="A"/>
    <m/>
    <s v="IN ACQ"/>
    <x v="0"/>
    <x v="0"/>
    <n v="4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072"/>
    <m/>
    <s v="OIAD1678"/>
    <s v="BALC FIL H60 L500/TAB V3"/>
    <x v="32"/>
    <s v="A"/>
    <m/>
    <s v="IN ACQ"/>
    <x v="0"/>
    <x v="0"/>
    <n v="12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87"/>
    <m/>
    <s v="OIAD1775"/>
    <s v="BALC FIL H30 L600/TAB V3"/>
    <x v="32"/>
    <s v="A"/>
    <m/>
    <s v="IN ACQ"/>
    <x v="0"/>
    <x v="0"/>
    <n v="2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65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136"/>
    <m/>
    <s v="OS100000350"/>
    <s v="KIT B90-P400(350) MFD OS"/>
    <x v="1"/>
    <m/>
    <m/>
    <s v="Da ord"/>
    <x v="0"/>
    <x v="0"/>
    <n v="1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137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59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11"/>
    <s v="OS100000450"/>
    <s v="OS100010450"/>
    <s v="B90-P500(450) MFD OS"/>
    <x v="4"/>
    <m/>
    <m/>
    <s v="IN PRO"/>
    <x v="9"/>
    <x v="9"/>
    <n v="8"/>
    <s v="N"/>
    <s v="F"/>
    <s v="P"/>
    <n v="2019"/>
    <s v="A5102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8984432"/>
    <s v="OS100010450"/>
    <s v="OS100010450S"/>
    <s v="B90-P500(450) MFD OS"/>
    <x v="10"/>
    <m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100010450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138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529"/>
    <m/>
    <s v="OS100000550"/>
    <s v="KIT B90-P600(550) MFD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899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897"/>
    <s v="OS100000700"/>
    <s v="OS100010700"/>
    <s v="B90 P700 STD OS"/>
    <x v="4"/>
    <m/>
    <m/>
    <s v="IN PRO"/>
    <x v="9"/>
    <x v="9"/>
    <n v="10"/>
    <s v="N"/>
    <m/>
    <s v="P"/>
    <n v="2019"/>
    <s v="A5102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900"/>
    <s v="OS100010700"/>
    <s v="OS100010700S"/>
    <s v="B90 P700 STD OS"/>
    <x v="10"/>
    <m/>
    <m/>
    <s v="A MAG."/>
    <x v="0"/>
    <x v="0"/>
    <n v="10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100010700"/>
    <n v="160351"/>
    <s v="POUDRE RAL9005 15% GRAIN FIN"/>
    <x v="6"/>
    <m/>
    <m/>
    <s v="Da ord"/>
    <x v="9"/>
    <x v="9"/>
    <n v="0.4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4974"/>
    <m/>
    <s v="OS100000750"/>
    <s v="KIT B90-P800(750) MFD OS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04433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04434"/>
    <m/>
    <s v="OS10012Z"/>
    <s v="PLATINE PIED MURAL 90X30+VIS"/>
    <x v="1"/>
    <m/>
    <m/>
    <s v="Da ord"/>
    <x v="0"/>
    <x v="0"/>
    <n v="4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16"/>
    <m/>
    <s v="OS400000500"/>
    <s v="FOND MFD H406 L500 OS"/>
    <x v="4"/>
    <m/>
    <m/>
    <s v="IN PRO"/>
    <x v="9"/>
    <x v="9"/>
    <n v="42"/>
    <s v="N"/>
    <s v="F"/>
    <s v="P"/>
    <n v="2019"/>
    <s v="A5104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286"/>
    <s v="OS400000500"/>
    <s v="OS400000500S"/>
    <s v="FOND MFD H406 L500 OS"/>
    <x v="10"/>
    <m/>
    <m/>
    <s v="A MAG."/>
    <x v="0"/>
    <x v="0"/>
    <n v="4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400000500"/>
    <n v="160351"/>
    <s v="POUDRE RAL9005 15% GRAIN FIN"/>
    <x v="6"/>
    <m/>
    <m/>
    <s v="Da ord"/>
    <x v="9"/>
    <x v="9"/>
    <n v="2.1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8195"/>
    <s v="OS41083"/>
    <s v="OS41082"/>
    <s v="JOUE TOLE F&amp;L H1500 P700 CITY"/>
    <x v="4"/>
    <m/>
    <m/>
    <s v="IN PRO"/>
    <x v="9"/>
    <x v="9"/>
    <n v="2"/>
    <s v="N"/>
    <m/>
    <s v="P"/>
    <n v="2019"/>
    <s v="A5104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8197"/>
    <s v="OS41082"/>
    <s v="OS41082S"/>
    <s v="JOUE TOLE F&amp;L H1500 P700 CITY"/>
    <x v="19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2"/>
    <s v="OS41082S"/>
    <s v="Z2000525"/>
    <s v="FORMAT 3000x1500x2 S235 JRG2"/>
    <x v="13"/>
    <m/>
    <m/>
    <s v="A MAG."/>
    <x v="0"/>
    <x v="0"/>
    <n v="36.49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41082"/>
    <n v="160351"/>
    <s v="POUDRE RAL9005 15% GRAIN FIN"/>
    <x v="6"/>
    <m/>
    <m/>
    <s v="Da ord"/>
    <x v="9"/>
    <x v="9"/>
    <n v="0.4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52136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51865"/>
    <m/>
    <s v="OS410961000"/>
    <s v="KIT FIX HAUTE JOUE L100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70"/>
    <m/>
    <s v="OS410961330"/>
    <s v="KIT FIX HAUTE JOUE L133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4724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88"/>
    <s v="OS510770600"/>
    <s v="OS510740600"/>
    <s v="CPS JUPE F&amp;L H342.5M 600 B90OS"/>
    <x v="4"/>
    <m/>
    <m/>
    <s v="IN PRO"/>
    <x v="9"/>
    <x v="9"/>
    <n v="2"/>
    <s v="N"/>
    <m/>
    <s v="P"/>
    <n v="2019"/>
    <s v="A5105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911"/>
    <s v="OS510740600"/>
    <s v="OS510740600S"/>
    <s v="CPS JUPE F&amp;L H342.5M 600 B90OS"/>
    <x v="34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924"/>
    <s v="OS510740600S"/>
    <s v="OS510740600P"/>
    <s v="CPS JUPE F&amp;L H342.5M 600 B90OS"/>
    <x v="23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40600P"/>
    <s v="Z2000648"/>
    <s v="FORMAT 3000x1500x1,2 DC01 AM O"/>
    <x v="13"/>
    <m/>
    <m/>
    <s v="A MAG."/>
    <x v="0"/>
    <x v="0"/>
    <n v="6.2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406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7"/>
    <s v="OS510770600"/>
    <s v="OS51075"/>
    <s v="FLASQ DR JUPE P416H342,5 B90OS"/>
    <x v="4"/>
    <m/>
    <m/>
    <s v="IN PRO"/>
    <x v="9"/>
    <x v="9"/>
    <n v="2"/>
    <s v="N"/>
    <s v="F"/>
    <s v="P"/>
    <n v="2019"/>
    <s v="A5105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69"/>
    <s v="OS51075"/>
    <s v="OS51075S"/>
    <s v="FLASQ DR JUPE P416H342,5 B90OS"/>
    <x v="34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6"/>
    <s v="OS51075S"/>
    <s v="OS51075P"/>
    <s v="FLASQ DR JUPE P416H342,5 B90OS"/>
    <x v="23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5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5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8"/>
    <s v="OS510770600"/>
    <s v="OS51076"/>
    <s v="FLASQ GA JUPE P416H342,5 B90OS"/>
    <x v="4"/>
    <m/>
    <m/>
    <s v="IN PRO"/>
    <x v="9"/>
    <x v="9"/>
    <n v="2"/>
    <s v="N"/>
    <m/>
    <s v="P"/>
    <n v="2019"/>
    <s v="A5105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0"/>
    <s v="OS51076"/>
    <s v="OS51076S"/>
    <s v="FLASQ GA JUPE P416H342,5 B90OS"/>
    <x v="34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7"/>
    <s v="OS51076S"/>
    <s v="OS51076P"/>
    <s v="FLASQ GA JUPE P416H342,5 B90OS"/>
    <x v="23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6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108"/>
    <m/>
    <s v="OS510770800"/>
    <s v="JUPE F&amp;L P416H342,5M 800 B90O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102"/>
    <s v="OS510770800"/>
    <s v="OS510740800"/>
    <s v="CPS JUPE F&amp;L H342.5M 800 B90OS"/>
    <x v="4"/>
    <m/>
    <m/>
    <s v="IN PRO"/>
    <x v="9"/>
    <x v="9"/>
    <n v="4"/>
    <s v="N"/>
    <m/>
    <s v="P"/>
    <n v="2019"/>
    <s v="A5105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111"/>
    <s v="OS510740800"/>
    <s v="OS510740800S"/>
    <s v="CPS JUPE F&amp;L H342.5M 800 B90OS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115"/>
    <s v="OS510740800S"/>
    <s v="OS510740800P"/>
    <s v="CPS JUPE F&amp;L H342.5M 800 B90OS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40800P"/>
    <s v="Z2000648"/>
    <s v="FORMAT 3000x1500x1,2 DC01 AM O"/>
    <x v="13"/>
    <m/>
    <m/>
    <s v="A MAG."/>
    <x v="0"/>
    <x v="0"/>
    <n v="16.0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4080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7"/>
    <s v="OS510770800"/>
    <s v="OS51075"/>
    <s v="FLASQ DR JUPE P416H342,5 B90OS"/>
    <x v="4"/>
    <m/>
    <m/>
    <s v="IN PRO"/>
    <x v="9"/>
    <x v="9"/>
    <n v="4"/>
    <s v="N"/>
    <s v="F"/>
    <s v="P"/>
    <n v="2019"/>
    <s v="A5105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69"/>
    <s v="OS51075"/>
    <s v="OS51075S"/>
    <s v="FLASQ DR JUPE P416H342,5 B90OS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6"/>
    <s v="OS51075S"/>
    <s v="OS51075P"/>
    <s v="FLASQ DR JUPE P416H342,5 B90OS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5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5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8"/>
    <s v="OS510770800"/>
    <s v="OS51076"/>
    <s v="FLASQ GA JUPE P416H342,5 B90OS"/>
    <x v="4"/>
    <m/>
    <m/>
    <s v="IN PRO"/>
    <x v="9"/>
    <x v="9"/>
    <n v="4"/>
    <s v="N"/>
    <m/>
    <s v="P"/>
    <n v="2019"/>
    <s v="A5105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0"/>
    <s v="OS51076"/>
    <s v="OS51076S"/>
    <s v="FLASQ GA JUPE P416H342,5 B90OS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7"/>
    <s v="OS51076S"/>
    <s v="OS51076P"/>
    <s v="FLASQ GA JUPE P416H342,5 B90OS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6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6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4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2"/>
    <s v="OS510771330"/>
    <s v="OS510741330"/>
    <s v="CPS JUPE F&amp;L H342,5M1330 B90OS"/>
    <x v="4"/>
    <m/>
    <m/>
    <s v="IN PRO"/>
    <x v="9"/>
    <x v="9"/>
    <n v="1"/>
    <s v="N"/>
    <m/>
    <s v="P"/>
    <n v="2019"/>
    <s v="A5105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5"/>
    <s v="OS510741330"/>
    <s v="OS510741330S"/>
    <s v="CPS JUPE F&amp;L H342,5M1330 B90OS"/>
    <x v="34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6"/>
    <s v="OS510741330S"/>
    <s v="OS510741330P"/>
    <s v="CPS JUPE F&amp;L H342,5M1330 B90OS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41330P"/>
    <s v="Z2000648"/>
    <s v="FORMAT 3000x1500x1,2 DC01 AM O"/>
    <x v="13"/>
    <m/>
    <m/>
    <s v="A MAG."/>
    <x v="0"/>
    <x v="0"/>
    <n v="6.39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413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7"/>
    <s v="OS510771330"/>
    <s v="OS51075"/>
    <s v="FLASQ DR JUPE P416H342,5 B90OS"/>
    <x v="4"/>
    <m/>
    <m/>
    <s v="IN PRO"/>
    <x v="9"/>
    <x v="9"/>
    <n v="1"/>
    <s v="N"/>
    <s v="F"/>
    <s v="P"/>
    <n v="2019"/>
    <s v="A5105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69"/>
    <s v="OS51075"/>
    <s v="OS51075S"/>
    <s v="FLASQ DR JUPE P416H342,5 B90OS"/>
    <x v="34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6"/>
    <s v="OS51075S"/>
    <s v="OS51075P"/>
    <s v="FLASQ DR JUPE P416H342,5 B90OS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5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8"/>
    <s v="OS510771330"/>
    <s v="OS51076"/>
    <s v="FLASQ GA JUPE P416H342,5 B90OS"/>
    <x v="4"/>
    <m/>
    <m/>
    <s v="IN PRO"/>
    <x v="9"/>
    <x v="9"/>
    <n v="1"/>
    <s v="N"/>
    <m/>
    <s v="P"/>
    <n v="2019"/>
    <s v="A5105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0"/>
    <s v="OS51076"/>
    <s v="OS51076S"/>
    <s v="FLASQ GA JUPE P416H342,5 B90OS"/>
    <x v="34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7"/>
    <s v="OS51076S"/>
    <s v="OS51076P"/>
    <s v="FLASQ GA JUPE P416H342,5 B90OS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6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6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895"/>
    <m/>
    <s v="OS800001500"/>
    <s v="MONT 1500 H90X30 FL"/>
    <x v="4"/>
    <m/>
    <m/>
    <s v="IN PRO"/>
    <x v="9"/>
    <x v="9"/>
    <n v="3"/>
    <s v="N"/>
    <s v="F"/>
    <s v="P"/>
    <n v="2019"/>
    <s v="A5090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8984433"/>
    <s v="OS800001500"/>
    <s v="OS800001500S"/>
    <s v="MONT 1500 H90X30 F/L"/>
    <x v="10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800001500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586"/>
    <m/>
    <s v="OS800022400"/>
    <s v="MONT RENF 2400H 90X30 F/L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30"/>
    <s v="OS800022400"/>
    <s v="OS800002400"/>
    <s v="MONT 2400 H90X30 FL"/>
    <x v="4"/>
    <m/>
    <m/>
    <s v="IN PRO"/>
    <x v="9"/>
    <x v="9"/>
    <n v="8"/>
    <s v="N"/>
    <s v="F"/>
    <s v="P"/>
    <n v="2019"/>
    <s v="A5091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584746"/>
    <s v="OS800002400"/>
    <s v="OS800002400S"/>
    <s v="MONT 2400 H90X30 F/L"/>
    <x v="10"/>
    <m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800002400"/>
    <n v="160351"/>
    <s v="POUDRE RAL9005 15% GRAIN FIN"/>
    <x v="6"/>
    <m/>
    <m/>
    <s v="Da ord"/>
    <x v="9"/>
    <x v="9"/>
    <n v="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896"/>
    <m/>
    <s v="OS810021500"/>
    <s v="CREM PERFO 3F TG TOURN 1500 OS"/>
    <x v="4"/>
    <m/>
    <m/>
    <s v="IN PRO"/>
    <x v="9"/>
    <x v="9"/>
    <n v="2"/>
    <s v="N"/>
    <s v="F"/>
    <s v="P"/>
    <n v="2019"/>
    <s v="A5091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149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69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38"/>
    <s v="OS911032400"/>
    <s v="OS911022400"/>
    <s v="MONT TUB C30 MUR CAV H2400 OS"/>
    <x v="31"/>
    <s v="A"/>
    <m/>
    <s v="IN ACQ"/>
    <x v="0"/>
    <x v="0"/>
    <n v="6"/>
    <s v="N"/>
    <m/>
    <s v="A"/>
    <n v="2019"/>
    <n v="139466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37"/>
    <s v="OS911032400"/>
    <s v="OS81023"/>
    <s v="ETOIL FIX MONT/TRAV ARC TUB OS"/>
    <x v="4"/>
    <m/>
    <m/>
    <s v="IN PRO"/>
    <x v="9"/>
    <x v="9"/>
    <n v="6"/>
    <s v="N"/>
    <s v="F"/>
    <s v="P"/>
    <n v="2019"/>
    <s v="A5106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952839"/>
    <s v="OS81023"/>
    <s v="OS81023S"/>
    <s v="ETOIL FIX MONT/TRAV ARC TUB OS"/>
    <x v="5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81023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39"/>
    <s v="OS911032400"/>
    <s v="P25_81418"/>
    <s v="PATTE FIXT BASE 90 AVEC PE ALU"/>
    <x v="4"/>
    <m/>
    <m/>
    <s v="IN PRO"/>
    <x v="9"/>
    <x v="9"/>
    <n v="6"/>
    <s v="N"/>
    <s v="F"/>
    <s v="P"/>
    <n v="2019"/>
    <s v="A5107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34992"/>
    <s v="P25_81418"/>
    <s v="P25_81418S"/>
    <s v="PATTE FIXT BASE 90 AVEC PE ALU"/>
    <x v="18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34995"/>
    <s v="P25_81418S"/>
    <s v="P25_81418P"/>
    <s v="PATTE FIXT BASE 90 AVEC PE ALU"/>
    <x v="19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2"/>
    <s v="P25_81418P"/>
    <s v="Z2000525"/>
    <s v="FORMAT 3000x1500x2 S235 JRG2"/>
    <x v="13"/>
    <m/>
    <m/>
    <s v="A MAG."/>
    <x v="0"/>
    <x v="0"/>
    <n v="0.3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81418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29"/>
    <s v="OS914902400"/>
    <s v="OS914852400"/>
    <s v="JOUE GA MCS H2400P400B90MFD OS"/>
    <x v="4"/>
    <m/>
    <m/>
    <s v="A MAG."/>
    <x v="5"/>
    <x v="5"/>
    <n v="1"/>
    <s v="N"/>
    <s v="F"/>
    <s v="P"/>
    <n v="2019"/>
    <s v="Imp.MG"/>
    <s v="D"/>
    <n v="20191104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OS914852400"/>
    <n v="160382"/>
    <s v="RAL9007 GIVRE"/>
    <x v="6"/>
    <m/>
    <m/>
    <s v="A MAG."/>
    <x v="5"/>
    <x v="5"/>
    <n v="0.3"/>
    <s v="KG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39536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39536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6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3053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419179"/>
    <m/>
    <s v="P25_33825"/>
    <s v="CONS DR P500MFD THIN"/>
    <x v="4"/>
    <m/>
    <m/>
    <s v="IN PRO"/>
    <x v="9"/>
    <x v="9"/>
    <n v="84"/>
    <s v="N"/>
    <s v="F"/>
    <s v="P"/>
    <n v="2019"/>
    <s v="A5106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329565"/>
    <s v="P25_33825"/>
    <s v="P25_33825S"/>
    <s v="CONS DR P500MFD THIN"/>
    <x v="12"/>
    <m/>
    <m/>
    <s v="A MAG."/>
    <x v="0"/>
    <x v="0"/>
    <n v="8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0284"/>
    <s v="P25_33825S"/>
    <s v="Z2002721"/>
    <s v="BOB DKP 25/10 L545 S235 JRG2"/>
    <x v="13"/>
    <m/>
    <m/>
    <s v="A MAG."/>
    <x v="0"/>
    <x v="0"/>
    <n v="56.61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33825"/>
    <n v="160351"/>
    <s v="POUDRE RAL9005 15% GRAIN FIN"/>
    <x v="6"/>
    <m/>
    <m/>
    <s v="Da ord"/>
    <x v="9"/>
    <x v="9"/>
    <n v="1.2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2"/>
    <m/>
    <s v="P25_5F690"/>
    <s v="TAB STD V4 L600 P300 1R SS PE"/>
    <x v="4"/>
    <m/>
    <m/>
    <s v="IN PRO"/>
    <x v="9"/>
    <x v="9"/>
    <n v="2"/>
    <s v="N"/>
    <s v="F"/>
    <s v="P"/>
    <n v="2019"/>
    <s v="A5106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9"/>
    <s v="P25_5F690"/>
    <s v="P25_5F690S"/>
    <s v="TAB STD V4 L600 P300 1R SS PE"/>
    <x v="29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7"/>
    <s v="P25_5F690S"/>
    <s v="P25_5F693"/>
    <s v="CPS TAB STD V4 L600 P300"/>
    <x v="34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9"/>
    <s v="P25_5F693"/>
    <s v="P25_5F693P"/>
    <s v="CPS TAB STD V4 L600 P300"/>
    <x v="23"/>
    <m/>
    <m/>
    <s v="A MAG."/>
    <x v="0"/>
    <x v="0"/>
    <n v="2"/>
    <s v="N"/>
    <m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P25_5F693P"/>
    <s v="Z2000648"/>
    <s v="FORMAT 3000x1500x1,2 DC01 AM O"/>
    <x v="13"/>
    <m/>
    <m/>
    <s v="A MAG."/>
    <x v="0"/>
    <x v="0"/>
    <n v="5.37"/>
    <s v="KG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6"/>
    <s v="P25_5F690S"/>
    <s v="EMAA0089"/>
    <s v="RENF L 587/TAB MONO M600"/>
    <x v="26"/>
    <m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A0089"/>
    <s v="Z2002712"/>
    <s v="BOB 96 EP 10/10 DC01 A"/>
    <x v="13"/>
    <m/>
    <m/>
    <s v="A MAG."/>
    <x v="0"/>
    <x v="0"/>
    <n v="0.9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F69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3"/>
    <m/>
    <s v="P25_5F691"/>
    <s v="TAB STD V4 L600 P400 1R SS PE"/>
    <x v="4"/>
    <m/>
    <m/>
    <s v="IN PRO"/>
    <x v="9"/>
    <x v="9"/>
    <n v="2"/>
    <s v="N"/>
    <s v="F"/>
    <s v="P"/>
    <n v="2019"/>
    <s v="A5107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0"/>
    <s v="P25_5F691"/>
    <s v="P25_5F691S"/>
    <s v="TAB STD V4 L600 P400 1R SS PE"/>
    <x v="29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8"/>
    <s v="P25_5F691S"/>
    <s v="P25_5F694"/>
    <s v="CPS TAB STD V4 L600 P400"/>
    <x v="34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50"/>
    <s v="P25_5F694"/>
    <s v="P25_5F694P"/>
    <s v="CPS TAB STD V4 L600 P400"/>
    <x v="23"/>
    <m/>
    <m/>
    <s v="A MAG."/>
    <x v="0"/>
    <x v="0"/>
    <n v="2"/>
    <s v="N"/>
    <m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P25_5F694P"/>
    <s v="Z2000648"/>
    <s v="FORMAT 3000x1500x1,2 DC01 AM O"/>
    <x v="13"/>
    <m/>
    <m/>
    <s v="A MAG."/>
    <x v="0"/>
    <x v="0"/>
    <n v="6.8"/>
    <s v="KG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6"/>
    <s v="P25_5F691S"/>
    <s v="EMAA0089"/>
    <s v="RENF L 587/TAB MONO M600"/>
    <x v="26"/>
    <m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A0089"/>
    <s v="Z2002712"/>
    <s v="BOB 96 EP 10/10 DC01 A"/>
    <x v="13"/>
    <m/>
    <m/>
    <s v="A MAG."/>
    <x v="0"/>
    <x v="0"/>
    <n v="0.9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F691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83102"/>
    <m/>
    <s v="P25_50018F"/>
    <s v="TAB STD P300 L1330 1R LF"/>
    <x v="4"/>
    <m/>
    <m/>
    <s v="IN PRO"/>
    <x v="9"/>
    <x v="9"/>
    <n v="1"/>
    <s v="N"/>
    <s v="F"/>
    <s v="P"/>
    <n v="2019"/>
    <s v="A5107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55556"/>
    <s v="P25_50018F"/>
    <s v="P25_50018B"/>
    <s v="TAB STD P300 L1330 1R LF"/>
    <x v="2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55557"/>
    <s v="P25_50018B"/>
    <s v="P25_51870"/>
    <s v="CORPS TAB STD P300 L1330 LF"/>
    <x v="1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50"/>
    <s v="P25_51870"/>
    <s v="Z2002717"/>
    <s v="BOB 1362 EP 75/100 DC01 AMO"/>
    <x v="13"/>
    <m/>
    <m/>
    <s v="A MAG."/>
    <x v="0"/>
    <x v="0"/>
    <n v="3.29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1187"/>
    <s v="P25_50018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0018F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96424"/>
    <m/>
    <s v="P25_50019F"/>
    <s v="TAB STD P400 L1330 1R LF"/>
    <x v="4"/>
    <m/>
    <m/>
    <s v="IN PRO"/>
    <x v="9"/>
    <x v="9"/>
    <n v="1"/>
    <s v="N"/>
    <s v="F"/>
    <s v="P"/>
    <n v="2019"/>
    <s v="A5107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6968"/>
    <s v="P25_50019F"/>
    <s v="P25_50019B"/>
    <s v="TAB STD P400 L1330 1R LF"/>
    <x v="2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6969"/>
    <s v="P25_50019B"/>
    <s v="P25_51871"/>
    <s v="CORPS TAB STD P400 L1330 LF"/>
    <x v="25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50"/>
    <s v="P25_51871"/>
    <s v="Z2002717"/>
    <s v="BOB 1362 EP 75/100 DC01 AMO"/>
    <x v="13"/>
    <m/>
    <m/>
    <s v="A MAG."/>
    <x v="0"/>
    <x v="0"/>
    <n v="4.110000000000000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1187"/>
    <s v="P25_50019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0019F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7022"/>
    <m/>
    <s v="P25_53074F"/>
    <s v="TAB STD P300 L 800 1R LF"/>
    <x v="4"/>
    <m/>
    <m/>
    <s v="IN PRO"/>
    <x v="9"/>
    <x v="9"/>
    <n v="4"/>
    <s v="N"/>
    <s v="F"/>
    <s v="P"/>
    <n v="2019"/>
    <s v="A5107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9437"/>
    <s v="P25_53074F"/>
    <s v="P25_53074B"/>
    <s v="TAB STD P300 L 800 1R LF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9438"/>
    <s v="P25_53074B"/>
    <s v="P25_53072"/>
    <s v="CORPS TAB STD P300 L 800 LF"/>
    <x v="1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18074"/>
    <s v="P25_53072"/>
    <s v="Z2002725"/>
    <s v="BOB 832 EP 75/100 DC01 AMO"/>
    <x v="13"/>
    <m/>
    <m/>
    <s v="A MAG."/>
    <x v="0"/>
    <x v="0"/>
    <n v="8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2904"/>
    <s v="P25_53074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3074F"/>
    <n v="160351"/>
    <s v="POUDRE RAL9005 15% GRAIN FIN"/>
    <x v="6"/>
    <m/>
    <m/>
    <s v="Da ord"/>
    <x v="9"/>
    <x v="9"/>
    <n v="0.2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4634"/>
    <m/>
    <s v="P25_54475F"/>
    <s v="TAB STD P400 L 800 1R LF"/>
    <x v="4"/>
    <m/>
    <m/>
    <s v="IN PRO"/>
    <x v="9"/>
    <x v="9"/>
    <n v="4"/>
    <s v="N"/>
    <s v="F"/>
    <s v="P"/>
    <n v="2019"/>
    <s v="A5107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0639"/>
    <s v="P25_54475F"/>
    <s v="P25_54475B"/>
    <s v="TAB STD P400 L 800 1R LF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0640"/>
    <s v="P25_54475B"/>
    <s v="P25_54474"/>
    <s v="CORPS TAB STD P400 L 800 LF"/>
    <x v="1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18074"/>
    <s v="P25_54474"/>
    <s v="Z2002725"/>
    <s v="BOB 832 EP 75/100 DC01 AMO"/>
    <x v="13"/>
    <m/>
    <m/>
    <s v="A MAG."/>
    <x v="0"/>
    <x v="0"/>
    <n v="10.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2904"/>
    <s v="P25_54475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4475F"/>
    <n v="160351"/>
    <s v="POUDRE RAL9005 15% GRAIN FIN"/>
    <x v="6"/>
    <m/>
    <m/>
    <s v="Da ord"/>
    <x v="9"/>
    <x v="9"/>
    <n v="0.3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285"/>
    <m/>
    <s v="P25_54568F"/>
    <s v="TAB MFD P400 L 665 LF"/>
    <x v="4"/>
    <m/>
    <m/>
    <s v="IN PRO"/>
    <x v="5"/>
    <x v="5"/>
    <n v="14"/>
    <s v="N"/>
    <s v="F"/>
    <s v="P"/>
    <n v="2019"/>
    <s v="A50021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1670"/>
    <s v="P25_54568F"/>
    <s v="P25_54568B"/>
    <s v="TAB MFD P400 L 665 LF"/>
    <x v="25"/>
    <m/>
    <m/>
    <s v="A MAG."/>
    <x v="0"/>
    <x v="0"/>
    <n v="1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1671"/>
    <s v="P25_54568B"/>
    <s v="P25_54539B"/>
    <s v="CPS TAB MFD P400 L665 LF"/>
    <x v="1"/>
    <m/>
    <m/>
    <s v="A MAG."/>
    <x v="0"/>
    <x v="0"/>
    <n v="14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0296"/>
    <s v="P25_54539B"/>
    <s v="Z2002713"/>
    <s v="BOB 697 EP 75/100 DC01 AMO"/>
    <x v="13"/>
    <m/>
    <m/>
    <s v="A MAG."/>
    <x v="0"/>
    <x v="0"/>
    <n v="28.72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3423"/>
    <s v="P25_54568B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4568F"/>
    <n v="160382"/>
    <s v="RAL9007 GIVRE"/>
    <x v="6"/>
    <m/>
    <m/>
    <s v="Da ord"/>
    <x v="5"/>
    <x v="5"/>
    <n v="1.17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287"/>
    <m/>
    <s v="P25_54569F"/>
    <s v="TAB MFD P500 L 665 LF"/>
    <x v="4"/>
    <m/>
    <m/>
    <s v="IN PRO"/>
    <x v="5"/>
    <x v="5"/>
    <n v="8"/>
    <s v="N"/>
    <s v="F"/>
    <s v="P"/>
    <n v="2019"/>
    <s v="A50023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3625"/>
    <s v="P25_54569F"/>
    <s v="P25_54569B"/>
    <s v="TAB MFD P500 L 665 LF"/>
    <x v="25"/>
    <m/>
    <m/>
    <s v="A MAG."/>
    <x v="0"/>
    <x v="0"/>
    <n v="8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3626"/>
    <s v="P25_54569B"/>
    <s v="P25_54540B"/>
    <s v="CPS TAB MFD P500 L665 LF"/>
    <x v="1"/>
    <m/>
    <m/>
    <s v="A MAG."/>
    <x v="0"/>
    <x v="0"/>
    <n v="8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0296"/>
    <s v="P25_54540B"/>
    <s v="Z2002713"/>
    <s v="BOB 697 EP 75/100 DC01 AMO"/>
    <x v="13"/>
    <m/>
    <m/>
    <s v="A MAG."/>
    <x v="0"/>
    <x v="0"/>
    <n v="19.79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3423"/>
    <s v="P25_54569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4569F"/>
    <n v="160382"/>
    <s v="RAL9007 GIVRE"/>
    <x v="6"/>
    <m/>
    <m/>
    <s v="Da ord"/>
    <x v="5"/>
    <x v="5"/>
    <n v="0.76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1677"/>
    <m/>
    <s v="P25_54579F"/>
    <s v="TAB MFD P300 L1000 LF"/>
    <x v="4"/>
    <m/>
    <m/>
    <s v="IN PRO"/>
    <x v="5"/>
    <x v="5"/>
    <n v="16"/>
    <s v="N"/>
    <s v="F"/>
    <s v="P"/>
    <n v="2019"/>
    <s v="A50024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1672"/>
    <s v="P25_54579F"/>
    <s v="P25_54579B"/>
    <s v="TAB MFD P300 L1000 LF"/>
    <x v="25"/>
    <m/>
    <m/>
    <s v="A MAG."/>
    <x v="0"/>
    <x v="0"/>
    <n v="16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1673"/>
    <s v="P25_54579B"/>
    <s v="P25_54553B"/>
    <s v="CPS TAB MFD P300 L1000 LF"/>
    <x v="1"/>
    <m/>
    <m/>
    <s v="A MAG."/>
    <x v="0"/>
    <x v="0"/>
    <n v="16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9"/>
    <s v="P25_54553B"/>
    <s v="Z2002715"/>
    <s v="BOB 1032 EP 75/100 DC01 AMO"/>
    <x v="13"/>
    <m/>
    <m/>
    <s v="A MAG."/>
    <x v="0"/>
    <x v="0"/>
    <n v="39.1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1182"/>
    <s v="P25_54579B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4579F"/>
    <n v="160382"/>
    <s v="RAL9007 GIVRE"/>
    <x v="6"/>
    <m/>
    <m/>
    <s v="Da ord"/>
    <x v="5"/>
    <x v="5"/>
    <n v="1.52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294"/>
    <m/>
    <s v="P25_54581F"/>
    <s v="TAB MFD P500 L1000 LF"/>
    <x v="4"/>
    <m/>
    <m/>
    <s v="IN PRO"/>
    <x v="5"/>
    <x v="5"/>
    <n v="8"/>
    <s v="N"/>
    <s v="F"/>
    <s v="P"/>
    <n v="2019"/>
    <s v="A50027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2404"/>
    <s v="P25_54581F"/>
    <s v="P25_54581B"/>
    <s v="TAB MFD P500 L1000 LF"/>
    <x v="25"/>
    <m/>
    <m/>
    <s v="A MAG."/>
    <x v="0"/>
    <x v="0"/>
    <n v="8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2405"/>
    <s v="P25_54581B"/>
    <s v="P25_54555B"/>
    <s v="CPS TAB MFD P500 L1000 LF"/>
    <x v="1"/>
    <m/>
    <m/>
    <s v="A MAG."/>
    <x v="0"/>
    <x v="0"/>
    <n v="8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9"/>
    <s v="P25_54555B"/>
    <s v="Z2002715"/>
    <s v="BOB 1032 EP 75/100 DC01 AMO"/>
    <x v="13"/>
    <m/>
    <m/>
    <s v="A MAG."/>
    <x v="0"/>
    <x v="0"/>
    <n v="29.5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1182"/>
    <s v="P25_54581B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4581F"/>
    <n v="160382"/>
    <s v="RAL9007 GIVRE"/>
    <x v="6"/>
    <m/>
    <m/>
    <s v="Da ord"/>
    <x v="5"/>
    <x v="5"/>
    <n v="1.17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9013"/>
    <m/>
    <s v="P25_56969F"/>
    <s v="TAB V4 MFD L500 P300+PE LF"/>
    <x v="4"/>
    <m/>
    <m/>
    <s v="IN PRO"/>
    <x v="5"/>
    <x v="5"/>
    <n v="7"/>
    <s v="N"/>
    <s v="F"/>
    <s v="P"/>
    <n v="2019"/>
    <s v="A50033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3970"/>
    <s v="P25_56969F"/>
    <s v="P25_56969B"/>
    <s v="TAB V4 MFD L500 P300+PE LF"/>
    <x v="11"/>
    <m/>
    <m/>
    <s v="A MAG."/>
    <x v="0"/>
    <x v="0"/>
    <n v="7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3971"/>
    <s v="P25_56969B"/>
    <s v="P25_56971B"/>
    <s v="CPS TAB MFD L500 P300 LF"/>
    <x v="23"/>
    <m/>
    <m/>
    <s v="A MAG."/>
    <x v="0"/>
    <x v="0"/>
    <n v="7"/>
    <s v="N"/>
    <m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9"/>
    <s v="P25_56971B"/>
    <s v="Z2000345"/>
    <s v="FORMAT 3000x1500x1 DC01 AM O"/>
    <x v="13"/>
    <m/>
    <m/>
    <s v="A MAG."/>
    <x v="0"/>
    <x v="0"/>
    <n v="12.63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4360"/>
    <s v="P25_56969B"/>
    <s v="QEF00760"/>
    <s v="PROF PE TAB V3 L500 POPAGE"/>
    <x v="5"/>
    <m/>
    <m/>
    <s v="A MAG."/>
    <x v="0"/>
    <x v="0"/>
    <n v="7"/>
    <s v="N"/>
    <m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759"/>
    <s v="P25_56969B"/>
    <s v="EMA00076"/>
    <s v="RENF L487/TAB MONO M 500"/>
    <x v="26"/>
    <m/>
    <m/>
    <s v="A MAG."/>
    <x v="0"/>
    <x v="0"/>
    <n v="7"/>
    <s v="N"/>
    <m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76"/>
    <s v="Z2002712"/>
    <s v="BOB 96 EP 10/10 DC01 A"/>
    <x v="13"/>
    <m/>
    <m/>
    <s v="A MAG."/>
    <x v="0"/>
    <x v="0"/>
    <n v="2.7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6969F"/>
    <n v="160382"/>
    <s v="RAL9007 GIVRE"/>
    <x v="6"/>
    <m/>
    <m/>
    <s v="Da ord"/>
    <x v="5"/>
    <x v="5"/>
    <n v="0.32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9602"/>
    <m/>
    <s v="P25_57683F"/>
    <s v="TAB V4 MFD L500 P500+PE LF"/>
    <x v="4"/>
    <m/>
    <m/>
    <s v="IN PRO"/>
    <x v="9"/>
    <x v="9"/>
    <n v="49"/>
    <s v="N"/>
    <s v="F"/>
    <s v="P"/>
    <n v="2019"/>
    <s v="A5091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9559"/>
    <s v="P25_57683F"/>
    <s v="P25_57683B"/>
    <s v="TAB V4 MFD L500 P500+PE LF"/>
    <x v="11"/>
    <m/>
    <m/>
    <s v="A MAG."/>
    <x v="0"/>
    <x v="0"/>
    <n v="49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9560"/>
    <s v="P25_57683B"/>
    <s v="P25_57680B"/>
    <s v="CPS TAB MFD L500 P500 LF"/>
    <x v="23"/>
    <m/>
    <m/>
    <s v="A MAG."/>
    <x v="0"/>
    <x v="0"/>
    <n v="49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9"/>
    <s v="P25_57680B"/>
    <s v="Z2000345"/>
    <s v="FORMAT 3000x1500x1 DC01 AM O"/>
    <x v="13"/>
    <m/>
    <m/>
    <s v="A MAG."/>
    <x v="0"/>
    <x v="0"/>
    <n v="137.5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4360"/>
    <s v="P25_57683B"/>
    <s v="QEF00760"/>
    <s v="PROF PE TAB V3 L500 POPAGE"/>
    <x v="5"/>
    <m/>
    <m/>
    <s v="A MAG."/>
    <x v="0"/>
    <x v="0"/>
    <n v="49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759"/>
    <s v="P25_57683B"/>
    <s v="EMA00076"/>
    <s v="RENF L487/TAB MONO M 500"/>
    <x v="26"/>
    <m/>
    <m/>
    <s v="A MAG."/>
    <x v="0"/>
    <x v="0"/>
    <n v="49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76"/>
    <s v="Z2002712"/>
    <s v="BOB 96 EP 10/10 DC01 A"/>
    <x v="13"/>
    <m/>
    <m/>
    <s v="A MAG."/>
    <x v="0"/>
    <x v="0"/>
    <n v="18.9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7683F"/>
    <n v="160351"/>
    <s v="POUDRE RAL9005 15% GRAIN FIN"/>
    <x v="6"/>
    <m/>
    <m/>
    <s v="Da ord"/>
    <x v="9"/>
    <x v="9"/>
    <n v="3.1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9606"/>
    <m/>
    <s v="P25_60863F"/>
    <s v="BCL 30X15 L 500"/>
    <x v="4"/>
    <m/>
    <m/>
    <s v="IN PRO"/>
    <x v="9"/>
    <x v="9"/>
    <n v="8"/>
    <s v="N"/>
    <s v="F"/>
    <s v="P"/>
    <n v="2019"/>
    <s v="A5107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5010"/>
    <s v="P25_60863F"/>
    <s v="P25_60863B"/>
    <s v="BCL 30X15 L 500"/>
    <x v="5"/>
    <m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60863F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696"/>
    <m/>
    <s v="P25_64031F"/>
    <s v="BROCHE GENCOD  P350 Ø8 FD P PT"/>
    <x v="32"/>
    <s v="A"/>
    <m/>
    <s v="IN ACQ"/>
    <x v="0"/>
    <x v="0"/>
    <n v="50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8922"/>
    <m/>
    <n v="20191011"/>
    <n v="2854"/>
    <s v="SOFADI TIASO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3"/>
    <m/>
    <s v="TKBA0182"/>
    <s v="SEPARATION P483 H75"/>
    <x v="4"/>
    <m/>
    <m/>
    <s v="IN PRO"/>
    <x v="9"/>
    <x v="9"/>
    <n v="15"/>
    <s v="N"/>
    <s v="F"/>
    <s v="P"/>
    <n v="2019"/>
    <s v="A5107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0267"/>
    <s v="TKBA0182"/>
    <s v="TKB00182"/>
    <s v="SEPARATION P483 H75"/>
    <x v="19"/>
    <m/>
    <m/>
    <s v="A MAG."/>
    <x v="0"/>
    <x v="0"/>
    <n v="15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35"/>
    <s v="TKB00182"/>
    <s v="Z2000324"/>
    <s v="FORMAT 3000x1500x1,5 DC01 AM O"/>
    <x v="13"/>
    <m/>
    <m/>
    <s v="A MAG."/>
    <x v="0"/>
    <x v="0"/>
    <n v="11.16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TKBA0182"/>
    <n v="160351"/>
    <s v="POUDRE RAL9005 15% GRAIN FIN"/>
    <x v="6"/>
    <m/>
    <m/>
    <s v="Da ord"/>
    <x v="9"/>
    <x v="9"/>
    <n v="0.3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4"/>
    <m/>
    <s v="TKBA0183"/>
    <s v="SEPARATION P649 H75"/>
    <x v="4"/>
    <m/>
    <m/>
    <s v="IN PRO"/>
    <x v="9"/>
    <x v="9"/>
    <n v="15"/>
    <s v="N"/>
    <s v="F"/>
    <s v="P"/>
    <n v="2019"/>
    <s v="A5107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0268"/>
    <s v="TKBA0183"/>
    <s v="TKB00183"/>
    <s v="SEPARATION P649 H75"/>
    <x v="19"/>
    <m/>
    <m/>
    <s v="A MAG."/>
    <x v="0"/>
    <x v="0"/>
    <n v="15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35"/>
    <s v="TKB00183"/>
    <s v="Z2000324"/>
    <s v="FORMAT 3000x1500x1,5 DC01 AM O"/>
    <x v="13"/>
    <m/>
    <m/>
    <s v="A MAG."/>
    <x v="0"/>
    <x v="0"/>
    <n v="15.3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TKBA0183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5"/>
    <m/>
    <s v="TKBA0184"/>
    <s v="SEPARATION P733 H75"/>
    <x v="4"/>
    <m/>
    <m/>
    <s v="IN PRO"/>
    <x v="9"/>
    <x v="9"/>
    <n v="15"/>
    <s v="N"/>
    <s v="F"/>
    <s v="P"/>
    <n v="2019"/>
    <s v="A5107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0269"/>
    <s v="TKBA0184"/>
    <s v="TKB00184"/>
    <s v="SEPARATION P733 H75"/>
    <x v="19"/>
    <m/>
    <m/>
    <s v="A MAG."/>
    <x v="0"/>
    <x v="0"/>
    <n v="15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35"/>
    <s v="TKB00184"/>
    <s v="Z2000324"/>
    <s v="FORMAT 3000x1500x1,5 DC01 AM O"/>
    <x v="13"/>
    <m/>
    <m/>
    <s v="A MAG."/>
    <x v="0"/>
    <x v="0"/>
    <n v="17.46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TKBA0184"/>
    <n v="160351"/>
    <s v="POUDRE RAL9005 15% GRAIN FIN"/>
    <x v="6"/>
    <m/>
    <m/>
    <s v="Da ord"/>
    <x v="9"/>
    <x v="9"/>
    <n v="0.5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6"/>
    <m/>
    <s v="TKBF1C97"/>
    <s v="SUPPORT SAC F&amp;L242X90H250 +VIS"/>
    <x v="32"/>
    <s v="A"/>
    <m/>
    <s v="IN ACQ"/>
    <x v="0"/>
    <x v="0"/>
    <n v="7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8"/>
    <m/>
    <s v="8110623F"/>
    <s v="BOUCH CREM 90 + TG TOURN LF"/>
    <x v="4"/>
    <m/>
    <m/>
    <s v="IN PRO"/>
    <x v="9"/>
    <x v="9"/>
    <n v="2"/>
    <s v="N"/>
    <s v="F"/>
    <s v="P"/>
    <n v="2019"/>
    <s v="A5108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6325"/>
    <m/>
    <s v="8123580F"/>
    <s v="CST M 800 /  CREM 90 LF"/>
    <x v="4"/>
    <m/>
    <m/>
    <s v="IN PRO"/>
    <x v="9"/>
    <x v="9"/>
    <n v="2"/>
    <s v="N"/>
    <s v="F"/>
    <s v="P"/>
    <n v="2019"/>
    <s v="A5108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9545"/>
    <s v="8123580F"/>
    <s v="8123580B"/>
    <s v="CST M 800 /CREM 90 LF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8570"/>
    <s v="8123580B"/>
    <s v="8123580P"/>
    <s v="CST M800/CREM 90 LF"/>
    <x v="23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2979"/>
    <s v="8123580P"/>
    <s v="Z2000473"/>
    <s v="FORMAT 3000x1500x0,8 DC01 AM O"/>
    <x v="13"/>
    <m/>
    <m/>
    <s v="A MAG."/>
    <x v="0"/>
    <x v="0"/>
    <n v="1.77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8123580F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8732"/>
    <m/>
    <s v="8123582F"/>
    <s v="CST M1330 /  CREM 90 LF"/>
    <x v="4"/>
    <m/>
    <m/>
    <s v="IN PRO"/>
    <x v="9"/>
    <x v="9"/>
    <n v="1"/>
    <s v="N"/>
    <s v="F"/>
    <s v="P"/>
    <n v="2019"/>
    <s v="A5108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7699"/>
    <s v="8123582F"/>
    <s v="8123582B"/>
    <s v="CST M1330 /CREM 90 LF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8568"/>
    <s v="8123582B"/>
    <s v="8123582P"/>
    <s v="CST M1330/CREM 90 LF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2979"/>
    <s v="8123582P"/>
    <s v="Z2000473"/>
    <s v="FORMAT 3000x1500x0,8 DC01 AM O"/>
    <x v="13"/>
    <m/>
    <m/>
    <s v="A MAG."/>
    <x v="0"/>
    <x v="0"/>
    <n v="1.48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8123582F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4976"/>
    <m/>
    <n v="8126560"/>
    <s v="BOUCHON CREM FTZ TOLE 90*30 OS"/>
    <x v="4"/>
    <m/>
    <m/>
    <s v="IN PRO"/>
    <x v="9"/>
    <x v="9"/>
    <n v="3"/>
    <s v="N"/>
    <s v="F"/>
    <s v="P"/>
    <n v="2019"/>
    <s v="A5108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45242"/>
    <n v="8126560"/>
    <s v="8126560S"/>
    <s v="BOUCHON CREM FTZ TOLE 90*30 OS"/>
    <x v="5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2656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3254"/>
    <m/>
    <n v="8132209"/>
    <s v="KIT PLAT FIX CREM L80*35*50"/>
    <x v="1"/>
    <m/>
    <m/>
    <s v="Da ord"/>
    <x v="0"/>
    <x v="0"/>
    <n v="37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3"/>
    <m/>
    <n v="8133276"/>
    <s v="PLINTHE H90 L1330"/>
    <x v="4"/>
    <m/>
    <m/>
    <s v="IN PRO"/>
    <x v="9"/>
    <x v="9"/>
    <n v="1"/>
    <s v="N"/>
    <s v="F"/>
    <s v="P"/>
    <n v="2019"/>
    <s v="A5108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3327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61"/>
    <m/>
    <n v="8134472"/>
    <s v="PLINTHE H90 L 800"/>
    <x v="4"/>
    <m/>
    <m/>
    <s v="IN PRO"/>
    <x v="9"/>
    <x v="9"/>
    <n v="4"/>
    <s v="N"/>
    <s v="F"/>
    <s v="P"/>
    <n v="2019"/>
    <s v="A5108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7952"/>
    <n v="8134472"/>
    <s v="8134472S"/>
    <s v="PLINTHE H90 L 800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34472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68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66"/>
    <n v="8144913"/>
    <n v="8144914"/>
    <s v="CASIER PAIN BCL 460 H716 P358"/>
    <x v="32"/>
    <s v="A"/>
    <m/>
    <s v="IN ACQ"/>
    <x v="0"/>
    <x v="0"/>
    <n v="4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67"/>
    <n v="8144913"/>
    <n v="8144922"/>
    <s v="TOL INCL CAS PAIN 460 H716 ECL"/>
    <x v="4"/>
    <m/>
    <m/>
    <s v="IN PRO"/>
    <x v="9"/>
    <x v="9"/>
    <n v="4"/>
    <s v="N"/>
    <m/>
    <s v="P"/>
    <n v="2019"/>
    <s v="A5108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69"/>
    <n v="8144922"/>
    <s v="8144922S"/>
    <s v="TOL INCL CAS PAIN 460 H716 ECL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70"/>
    <s v="8144922S"/>
    <s v="8144922P"/>
    <s v="TOL INCL CAS PAIN 460 H716 ECL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9"/>
    <s v="8144922P"/>
    <s v="Z2000345"/>
    <s v="FORMAT 3000x1500x1 DC01 AM O"/>
    <x v="13"/>
    <m/>
    <m/>
    <s v="A MAG."/>
    <x v="0"/>
    <x v="0"/>
    <n v="9.6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44922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79"/>
    <m/>
    <n v="8147577"/>
    <s v="CST M600/CREM 90 LF"/>
    <x v="4"/>
    <m/>
    <m/>
    <s v="IN PRO"/>
    <x v="9"/>
    <x v="9"/>
    <n v="1"/>
    <s v="N"/>
    <s v="F"/>
    <s v="P"/>
    <n v="2019"/>
    <s v="A5108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81"/>
    <n v="8147577"/>
    <s v="8147577S"/>
    <s v="CST M600/CREM 90 LF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84"/>
    <s v="8147577S"/>
    <s v="8147577P"/>
    <s v="CST M600/CREM 90 LF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2979"/>
    <s v="8147577P"/>
    <s v="Z2000473"/>
    <s v="FORMAT 3000x1500x0,8 DC01 AM O"/>
    <x v="13"/>
    <m/>
    <m/>
    <s v="A MAG."/>
    <x v="0"/>
    <x v="0"/>
    <n v="0.6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47577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542"/>
    <m/>
    <n v="8148754"/>
    <s v="PLINTHE H90 L600"/>
    <x v="4"/>
    <m/>
    <m/>
    <s v="IN PRO"/>
    <x v="9"/>
    <x v="9"/>
    <n v="2"/>
    <s v="N"/>
    <s v="F"/>
    <s v="P"/>
    <n v="2019"/>
    <s v="A5108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543"/>
    <n v="8148754"/>
    <s v="8148754S"/>
    <s v="PLINTHE H90 L6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48754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29273"/>
    <s v="OS410012400"/>
    <s v="OS410022400"/>
    <s v="FD MELA M 830 H2400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5815"/>
    <s v="OS410770830"/>
    <s v="OS410630830"/>
    <s v="FD MELA TG H2400 AR M 830* 373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32"/>
    <m/>
    <s v="OS510850471"/>
    <s v="TAB BOIS INC15°F&amp;L 600X471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6"/>
    <s v="OS510850471"/>
    <s v="OS310060420"/>
    <s v="CONS GA F&amp;L INC15° P420 OS"/>
    <x v="4"/>
    <m/>
    <m/>
    <s v="IN PRO"/>
    <x v="9"/>
    <x v="9"/>
    <n v="2"/>
    <s v="N"/>
    <s v="F"/>
    <s v="P"/>
    <n v="2019"/>
    <s v="A5103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2"/>
    <s v="OS310060420"/>
    <s v="OS310060420S"/>
    <s v="CONS GA F&amp;L INC15° P420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2"/>
    <s v="OS310060420S"/>
    <s v="OS310060420P"/>
    <s v="CONS GA F&amp;L INC15° P420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4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5"/>
    <s v="OS510850471"/>
    <s v="OS310050420"/>
    <s v="CONS DR F&amp;L INC15° P420 OS"/>
    <x v="4"/>
    <m/>
    <m/>
    <s v="IN PRO"/>
    <x v="9"/>
    <x v="9"/>
    <n v="2"/>
    <s v="N"/>
    <s v="F"/>
    <s v="P"/>
    <n v="2019"/>
    <s v="A5103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1"/>
    <s v="OS310050420"/>
    <s v="OS310050420S"/>
    <s v="CONS DR F&amp;L INC15° P420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1"/>
    <s v="OS310050420S"/>
    <s v="OS310050420P"/>
    <s v="CONS DR F&amp;L INC15° P420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4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27"/>
    <s v="OS510850471"/>
    <s v="OS510870471"/>
    <s v="CPS TAB BOIS F&amp;L 600X471 OS"/>
    <x v="2"/>
    <s v="A"/>
    <m/>
    <s v="IN ACQ"/>
    <x v="0"/>
    <x v="0"/>
    <n v="2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975"/>
    <s v="OS510850471"/>
    <s v="OS510720600"/>
    <s v="ENS RAMB F&amp;L H120 M600 OS"/>
    <x v="4"/>
    <m/>
    <m/>
    <s v="IN PRO"/>
    <x v="9"/>
    <x v="9"/>
    <n v="2"/>
    <s v="N"/>
    <m/>
    <s v="P"/>
    <n v="2019"/>
    <s v="A5105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33"/>
    <m/>
    <s v="OS510850635"/>
    <s v="TAB BOIS INC15°F&amp;L 600X635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1"/>
    <s v="OS510850635"/>
    <s v="OS310060590"/>
    <s v="CONS GA F&amp;L INC15° P590 OS"/>
    <x v="4"/>
    <m/>
    <m/>
    <s v="IN PRO"/>
    <x v="9"/>
    <x v="9"/>
    <n v="2"/>
    <s v="N"/>
    <s v="F"/>
    <s v="P"/>
    <n v="2019"/>
    <s v="A5104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0"/>
    <s v="OS510850635"/>
    <s v="OS310050590"/>
    <s v="CONS DR F&amp;L INC15° P590 OS"/>
    <x v="4"/>
    <m/>
    <m/>
    <s v="IN PRO"/>
    <x v="9"/>
    <x v="9"/>
    <n v="2"/>
    <s v="N"/>
    <s v="F"/>
    <s v="P"/>
    <n v="2019"/>
    <s v="A5103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28"/>
    <s v="OS510850635"/>
    <s v="OS510870635"/>
    <s v="CPS TAB BOIS F&amp;L 600X635 OS"/>
    <x v="2"/>
    <s v="A"/>
    <m/>
    <s v="IN ACQ"/>
    <x v="0"/>
    <x v="0"/>
    <n v="2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975"/>
    <s v="OS510850635"/>
    <s v="OS510720600"/>
    <s v="ENS RAMB F&amp;L H120 M600 OS"/>
    <x v="4"/>
    <m/>
    <m/>
    <s v="IN PRO"/>
    <x v="9"/>
    <x v="9"/>
    <n v="2"/>
    <s v="N"/>
    <m/>
    <s v="P"/>
    <n v="2019"/>
    <s v="A5105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9097"/>
    <m/>
    <s v="OS510850720"/>
    <s v="TAB BOIS INC15°F&amp;L 600X72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4"/>
    <s v="OS510850720"/>
    <s v="OS310060675"/>
    <s v="CONS GA F&amp;L INC15° P675 OS"/>
    <x v="4"/>
    <m/>
    <m/>
    <s v="IN PRO"/>
    <x v="9"/>
    <x v="9"/>
    <n v="2"/>
    <s v="N"/>
    <s v="F"/>
    <s v="P"/>
    <n v="2019"/>
    <s v="A5104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7"/>
    <s v="OS310060675"/>
    <s v="OS310060675S"/>
    <s v="CONS GA F&amp;L INC15° P675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6"/>
    <s v="OS310060675S"/>
    <s v="OS310060675P"/>
    <s v="CONS GA F&amp;L INC15° P675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67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3"/>
    <s v="OS510850720"/>
    <s v="OS310050675"/>
    <s v="CONS DR F&amp;L INC15° P675 OS"/>
    <x v="4"/>
    <m/>
    <m/>
    <s v="IN PRO"/>
    <x v="9"/>
    <x v="9"/>
    <n v="2"/>
    <s v="N"/>
    <s v="F"/>
    <s v="P"/>
    <n v="2019"/>
    <s v="A5103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6"/>
    <s v="OS310050675"/>
    <s v="OS310050675S"/>
    <s v="CONS DR F&amp;L INC15° P675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5"/>
    <s v="OS310050675S"/>
    <s v="OS310050675P"/>
    <s v="CONS DR F&amp;L INC15° P675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67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29"/>
    <s v="OS510850720"/>
    <s v="OS510870720"/>
    <s v="CPS TAB BOIS F&amp;L 600X720 OS"/>
    <x v="2"/>
    <s v="A"/>
    <m/>
    <s v="IN ACQ"/>
    <x v="0"/>
    <x v="0"/>
    <n v="2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975"/>
    <s v="OS510850720"/>
    <s v="OS510720600"/>
    <s v="ENS RAMB F&amp;L H120 M600 OS"/>
    <x v="4"/>
    <m/>
    <m/>
    <s v="IN PRO"/>
    <x v="9"/>
    <x v="9"/>
    <n v="2"/>
    <s v="N"/>
    <m/>
    <s v="P"/>
    <n v="2019"/>
    <s v="A5105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5"/>
    <m/>
    <s v="OS511160471"/>
    <s v="TAB BOIS INC15°F&amp;L  800X471 O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6"/>
    <s v="OS511160471"/>
    <s v="OS310060420"/>
    <s v="CONS GA F&amp;L INC15° P420 OS"/>
    <x v="4"/>
    <m/>
    <m/>
    <s v="IN PRO"/>
    <x v="9"/>
    <x v="9"/>
    <n v="4"/>
    <s v="N"/>
    <s v="F"/>
    <s v="P"/>
    <n v="2019"/>
    <s v="A5103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2"/>
    <s v="OS310060420"/>
    <s v="OS310060420S"/>
    <s v="CONS GA F&amp;L INC15° P42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2"/>
    <s v="OS310060420S"/>
    <s v="OS310060420P"/>
    <s v="CONS GA F&amp;L INC15° P42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5"/>
    <s v="OS511160471"/>
    <s v="OS310050420"/>
    <s v="CONS DR F&amp;L INC15° P420 OS"/>
    <x v="4"/>
    <m/>
    <m/>
    <s v="IN PRO"/>
    <x v="9"/>
    <x v="9"/>
    <n v="4"/>
    <s v="N"/>
    <s v="F"/>
    <s v="P"/>
    <n v="2019"/>
    <s v="A5103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1"/>
    <s v="OS310050420"/>
    <s v="OS310050420S"/>
    <s v="CONS DR F&amp;L INC15° P42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1"/>
    <s v="OS310050420S"/>
    <s v="OS310050420P"/>
    <s v="CONS DR F&amp;L INC15° P42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6"/>
    <s v="OS511160471"/>
    <s v="OS511170471"/>
    <s v="CPS TAB BOIS F&amp;L 800X471 OS"/>
    <x v="2"/>
    <s v="A"/>
    <m/>
    <s v="IN ACQ"/>
    <x v="0"/>
    <x v="0"/>
    <n v="4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5"/>
    <s v="OS511160471"/>
    <s v="OS510720800"/>
    <s v="ENS RAMB F&amp;L H120 M800 OS"/>
    <x v="4"/>
    <m/>
    <m/>
    <s v="IN PRO"/>
    <x v="9"/>
    <x v="9"/>
    <n v="4"/>
    <s v="N"/>
    <s v="F"/>
    <s v="P"/>
    <n v="2019"/>
    <s v="A5105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69"/>
    <s v="OS510720800"/>
    <s v="OS510720800S"/>
    <s v="ENS RAMB F&amp;L H120 M8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6"/>
    <m/>
    <s v="OS511160635"/>
    <s v="TAB BOIS INC15°F&amp;L  800X635 O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1"/>
    <s v="OS511160635"/>
    <s v="OS310060590"/>
    <s v="CONS GA F&amp;L INC15° P590 OS"/>
    <x v="4"/>
    <m/>
    <m/>
    <s v="IN PRO"/>
    <x v="9"/>
    <x v="9"/>
    <n v="4"/>
    <s v="N"/>
    <s v="F"/>
    <s v="P"/>
    <n v="2019"/>
    <s v="A5104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5"/>
    <s v="OS310060590"/>
    <s v="OS310060590S"/>
    <s v="CONS GA F&amp;L INC15° P59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4"/>
    <s v="OS310060590S"/>
    <s v="OS310060590P"/>
    <s v="CONS GA F&amp;L INC15° P59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0"/>
    <s v="OS511160635"/>
    <s v="OS310050590"/>
    <s v="CONS DR F&amp;L INC15° P590 OS"/>
    <x v="4"/>
    <m/>
    <m/>
    <s v="IN PRO"/>
    <x v="9"/>
    <x v="9"/>
    <n v="4"/>
    <s v="N"/>
    <s v="F"/>
    <s v="P"/>
    <n v="2019"/>
    <s v="A5103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4"/>
    <s v="OS310050590"/>
    <s v="OS310050590S"/>
    <s v="CONS DR F&amp;L INC15° P59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3"/>
    <s v="OS310050590S"/>
    <s v="OS310050590P"/>
    <s v="CONS DR F&amp;L INC15° P59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7"/>
    <s v="OS511160635"/>
    <s v="OS511170635"/>
    <s v="CPS TAB BOIS F&amp;L 800X635 OS"/>
    <x v="2"/>
    <s v="A"/>
    <m/>
    <s v="IN ACQ"/>
    <x v="0"/>
    <x v="0"/>
    <n v="4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5"/>
    <s v="OS511160635"/>
    <s v="OS510720800"/>
    <s v="ENS RAMB F&amp;L H120 M800 OS"/>
    <x v="4"/>
    <m/>
    <m/>
    <s v="IN PRO"/>
    <x v="9"/>
    <x v="9"/>
    <n v="4"/>
    <s v="N"/>
    <s v="F"/>
    <s v="P"/>
    <n v="2019"/>
    <s v="A5105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69"/>
    <s v="OS510720800"/>
    <s v="OS510720800S"/>
    <s v="ENS RAMB F&amp;L H120 M8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7"/>
    <m/>
    <s v="OS511160720"/>
    <s v="TAB BOIS INC15°F&amp;L  800X720 O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4"/>
    <s v="OS511160720"/>
    <s v="OS310060675"/>
    <s v="CONS GA F&amp;L INC15° P675 OS"/>
    <x v="4"/>
    <m/>
    <m/>
    <s v="IN PRO"/>
    <x v="9"/>
    <x v="9"/>
    <n v="4"/>
    <s v="N"/>
    <s v="F"/>
    <s v="P"/>
    <n v="2019"/>
    <s v="A5104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7"/>
    <s v="OS310060675"/>
    <s v="OS310060675S"/>
    <s v="CONS GA F&amp;L INC15° P675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6"/>
    <s v="OS310060675S"/>
    <s v="OS310060675P"/>
    <s v="CONS GA F&amp;L INC15° P675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3"/>
    <s v="OS511160720"/>
    <s v="OS310050675"/>
    <s v="CONS DR F&amp;L INC15° P675 OS"/>
    <x v="4"/>
    <m/>
    <m/>
    <s v="IN PRO"/>
    <x v="9"/>
    <x v="9"/>
    <n v="4"/>
    <s v="N"/>
    <s v="F"/>
    <s v="P"/>
    <n v="2019"/>
    <s v="A5103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6"/>
    <s v="OS310050675"/>
    <s v="OS310050675S"/>
    <s v="CONS DR F&amp;L INC15° P675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5"/>
    <s v="OS310050675S"/>
    <s v="OS310050675P"/>
    <s v="CONS DR F&amp;L INC15° P675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8"/>
    <s v="OS511160720"/>
    <s v="OS511170720"/>
    <s v="CPS TAB BOIS F&amp;L 800X720 OS"/>
    <x v="2"/>
    <s v="A"/>
    <m/>
    <s v="IN ACQ"/>
    <x v="0"/>
    <x v="0"/>
    <n v="4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5"/>
    <s v="OS511160720"/>
    <s v="OS510720800"/>
    <s v="ENS RAMB F&amp;L H120 M800 OS"/>
    <x v="4"/>
    <m/>
    <m/>
    <s v="IN PRO"/>
    <x v="9"/>
    <x v="9"/>
    <n v="4"/>
    <s v="N"/>
    <s v="F"/>
    <s v="P"/>
    <n v="2019"/>
    <s v="A5105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69"/>
    <s v="OS510720800"/>
    <s v="OS510720800S"/>
    <s v="ENS RAMB F&amp;L H120 M8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8"/>
    <m/>
    <s v="OS511470471"/>
    <s v="TAB BOIS INC15°F&amp;L 1330X471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6"/>
    <s v="OS511470471"/>
    <s v="OS310060420"/>
    <s v="CONS GA F&amp;L INC15° P420 OS"/>
    <x v="4"/>
    <m/>
    <m/>
    <s v="IN PRO"/>
    <x v="9"/>
    <x v="9"/>
    <n v="1"/>
    <s v="N"/>
    <s v="F"/>
    <s v="P"/>
    <n v="2019"/>
    <s v="A5103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2"/>
    <s v="OS310060420"/>
    <s v="OS310060420S"/>
    <s v="CONS GA F&amp;L INC15° P42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2"/>
    <s v="OS310060420S"/>
    <s v="OS310060420P"/>
    <s v="CONS GA F&amp;L INC15° P42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4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5"/>
    <s v="OS511470471"/>
    <s v="OS310050420"/>
    <s v="CONS DR F&amp;L INC15° P420 OS"/>
    <x v="4"/>
    <m/>
    <m/>
    <s v="IN PRO"/>
    <x v="9"/>
    <x v="9"/>
    <n v="1"/>
    <s v="N"/>
    <s v="F"/>
    <s v="P"/>
    <n v="2019"/>
    <s v="A5103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1"/>
    <s v="OS310050420"/>
    <s v="OS310050420S"/>
    <s v="CONS DR F&amp;L INC15° P42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1"/>
    <s v="OS310050420S"/>
    <s v="OS310050420P"/>
    <s v="CONS DR F&amp;L INC15° P42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4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4"/>
    <s v="OS511470471"/>
    <s v="OS511450471"/>
    <s v="CPS TAB BOIS F&amp;L 1330X471 OS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3"/>
    <s v="OS511470471"/>
    <s v="OS510721330"/>
    <s v="ENS RAMB F&amp;L H120 M1330 OS"/>
    <x v="4"/>
    <m/>
    <m/>
    <s v="IN PRO"/>
    <x v="9"/>
    <x v="9"/>
    <n v="1"/>
    <s v="N"/>
    <s v="F"/>
    <s v="P"/>
    <n v="2019"/>
    <s v="A5105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9"/>
    <m/>
    <s v="OS511470635"/>
    <s v="TAB BOIS INC15°F&amp;L 1330X635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1"/>
    <s v="OS511470635"/>
    <s v="OS310060590"/>
    <s v="CONS GA F&amp;L INC15° P590 OS"/>
    <x v="4"/>
    <m/>
    <m/>
    <s v="IN PRO"/>
    <x v="9"/>
    <x v="9"/>
    <n v="1"/>
    <s v="N"/>
    <s v="F"/>
    <s v="P"/>
    <n v="2019"/>
    <s v="A5104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5"/>
    <s v="OS310060590"/>
    <s v="OS310060590S"/>
    <s v="CONS GA F&amp;L INC15° P59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4"/>
    <s v="OS310060590S"/>
    <s v="OS310060590P"/>
    <s v="CONS GA F&amp;L INC15° P59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5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0"/>
    <s v="OS511470635"/>
    <s v="OS310050590"/>
    <s v="CONS DR F&amp;L INC15° P590 OS"/>
    <x v="4"/>
    <m/>
    <m/>
    <s v="IN PRO"/>
    <x v="9"/>
    <x v="9"/>
    <n v="1"/>
    <s v="N"/>
    <s v="F"/>
    <s v="P"/>
    <n v="2019"/>
    <s v="A5103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4"/>
    <s v="OS310050590"/>
    <s v="OS310050590S"/>
    <s v="CONS DR F&amp;L INC15° P59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3"/>
    <s v="OS310050590S"/>
    <s v="OS310050590P"/>
    <s v="CONS DR F&amp;L INC15° P59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5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5"/>
    <s v="OS511470635"/>
    <s v="OS511450635"/>
    <s v="CPS TAB BOIS F&amp;L 1330X635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3"/>
    <s v="OS511470635"/>
    <s v="OS510721330"/>
    <s v="ENS RAMB F&amp;L H120 M1330 OS"/>
    <x v="4"/>
    <m/>
    <m/>
    <s v="IN PRO"/>
    <x v="9"/>
    <x v="9"/>
    <n v="1"/>
    <s v="N"/>
    <s v="F"/>
    <s v="P"/>
    <n v="2019"/>
    <s v="A5105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40"/>
    <m/>
    <s v="OS511470720"/>
    <s v="TAB BOIS INC15°F&amp;L 1330X72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4"/>
    <s v="OS511470720"/>
    <s v="OS310060675"/>
    <s v="CONS GA F&amp;L INC15° P675 OS"/>
    <x v="4"/>
    <m/>
    <m/>
    <s v="IN PRO"/>
    <x v="9"/>
    <x v="9"/>
    <n v="1"/>
    <s v="N"/>
    <s v="F"/>
    <s v="P"/>
    <n v="2019"/>
    <s v="A5104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7"/>
    <s v="OS310060675"/>
    <s v="OS310060675S"/>
    <s v="CONS GA F&amp;L INC15° P67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6"/>
    <s v="OS310060675S"/>
    <s v="OS310060675P"/>
    <s v="CONS GA F&amp;L INC15° P67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6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3"/>
    <s v="OS511470720"/>
    <s v="OS310050675"/>
    <s v="CONS DR F&amp;L INC15° P675 OS"/>
    <x v="4"/>
    <m/>
    <m/>
    <s v="IN PRO"/>
    <x v="9"/>
    <x v="9"/>
    <n v="1"/>
    <s v="N"/>
    <s v="F"/>
    <s v="P"/>
    <n v="2019"/>
    <s v="A5103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6"/>
    <s v="OS310050675"/>
    <s v="OS310050675S"/>
    <s v="CONS DR F&amp;L INC15° P67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5"/>
    <s v="OS310050675S"/>
    <s v="OS310050675P"/>
    <s v="CONS DR F&amp;L INC15° P67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6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6"/>
    <s v="OS511470720"/>
    <s v="OS511450720"/>
    <s v="CPS TAB BOIS F&amp;L 1330X720 OS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3"/>
    <s v="OS511470720"/>
    <s v="OS510721330"/>
    <s v="ENS RAMB F&amp;L H120 M1330 OS"/>
    <x v="4"/>
    <m/>
    <m/>
    <s v="IN PRO"/>
    <x v="9"/>
    <x v="9"/>
    <n v="1"/>
    <s v="N"/>
    <s v="F"/>
    <s v="P"/>
    <n v="2019"/>
    <s v="A5105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1"/>
    <s v="OS512202471"/>
    <s v="OS512190471"/>
    <s v="RAMB SUP/CHANT TAB TGARRD2X471"/>
    <x v="4"/>
    <m/>
    <m/>
    <s v="IN PRO"/>
    <x v="9"/>
    <x v="9"/>
    <n v="2"/>
    <s v="N"/>
    <s v="F"/>
    <s v="P"/>
    <n v="2019"/>
    <s v="A5106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2"/>
    <s v="OS512190471"/>
    <s v="OS512190471S"/>
    <s v="RAMB SUP/CHANT TABTG ARRD2X471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190471"/>
    <n v="160351"/>
    <s v="POUDRE RAL9005 15% GRAIN FIN"/>
    <x v="6"/>
    <m/>
    <m/>
    <s v="Da ord"/>
    <x v="9"/>
    <x v="9"/>
    <n v="0.3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1"/>
    <s v="OS512202471"/>
    <s v="OS510520471"/>
    <s v="CPS TAB BOIS TG ARRD 2X471 OS"/>
    <x v="2"/>
    <s v="A"/>
    <m/>
    <s v="IN ACQ"/>
    <x v="0"/>
    <x v="0"/>
    <n v="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6"/>
    <s v="OS512202471"/>
    <s v="OS310010390"/>
    <s v="CONS DR TG F&amp;L P390 H202 OS"/>
    <x v="4"/>
    <m/>
    <m/>
    <s v="IN PRO"/>
    <x v="9"/>
    <x v="9"/>
    <n v="2"/>
    <s v="N"/>
    <s v="F"/>
    <s v="P"/>
    <n v="2019"/>
    <s v="A5102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4"/>
    <s v="OS310010390"/>
    <s v="OS310010390S"/>
    <s v="CONS DR TG F&amp;L P390 H202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5"/>
    <s v="OS310010390S"/>
    <s v="OS310010390P"/>
    <s v="CONS DR TG F&amp;L P390 H202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1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1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7"/>
    <s v="OS512202471"/>
    <s v="OS310020390"/>
    <s v="CONS GA TG F&amp;L P390 H202 OS"/>
    <x v="4"/>
    <m/>
    <m/>
    <s v="IN PRO"/>
    <x v="9"/>
    <x v="9"/>
    <n v="2"/>
    <s v="N"/>
    <s v="F"/>
    <s v="P"/>
    <n v="2019"/>
    <s v="A5102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5"/>
    <s v="OS310020390"/>
    <s v="OS310020390S"/>
    <s v="CONS GA TG F&amp;L P390 H202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6"/>
    <s v="OS310020390S"/>
    <s v="OS310020390P"/>
    <s v="CONS GA TG F&amp;L P390 H202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2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2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8"/>
    <s v="OS512202471"/>
    <s v="OS310030390"/>
    <s v="CONS DR TG F&amp;L P390 H202 REL1°"/>
    <x v="4"/>
    <m/>
    <m/>
    <s v="IN PRO"/>
    <x v="9"/>
    <x v="9"/>
    <n v="4"/>
    <s v="N"/>
    <s v="F"/>
    <s v="P"/>
    <n v="2019"/>
    <s v="A5103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6"/>
    <s v="OS310030390"/>
    <s v="OS310030390S"/>
    <s v="CONS DR TG F&amp;L P390 H202 REL1°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7"/>
    <s v="OS310030390S"/>
    <s v="OS310030390P"/>
    <s v="CONS DR TG F&amp;L P390 H202 REL1°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30390P"/>
    <s v="Z2000526"/>
    <s v="FORMAT 3000X1500X2,5 S235JRG2"/>
    <x v="13"/>
    <m/>
    <m/>
    <s v="A MAG."/>
    <x v="0"/>
    <x v="0"/>
    <n v="3.8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3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9"/>
    <s v="OS512202471"/>
    <s v="OS310040390"/>
    <s v="CONS GA TG F&amp;L P390 H202 REL1°"/>
    <x v="4"/>
    <m/>
    <m/>
    <s v="IN PRO"/>
    <x v="9"/>
    <x v="9"/>
    <n v="2"/>
    <s v="N"/>
    <s v="F"/>
    <s v="P"/>
    <n v="2019"/>
    <s v="A5103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7"/>
    <s v="OS310040390"/>
    <s v="OS310040390S"/>
    <s v="CONS GA TG F&amp;L P390 H202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8"/>
    <s v="OS310040390S"/>
    <s v="OS310040390P"/>
    <s v="CONS GA TG F&amp;L P390 H202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4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4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0"/>
    <s v="OS512202471"/>
    <s v="OS512150471"/>
    <s v="CHANT TAB ARRD 2X471"/>
    <x v="2"/>
    <s v="A"/>
    <m/>
    <s v="IN ACQ"/>
    <x v="0"/>
    <x v="0"/>
    <n v="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3"/>
    <s v="OS512202471"/>
    <s v="OS510620471"/>
    <s v="CACHE CONS DR P471 OS"/>
    <x v="4"/>
    <m/>
    <m/>
    <s v="IN PRO"/>
    <x v="9"/>
    <x v="9"/>
    <n v="2"/>
    <s v="N"/>
    <s v="F"/>
    <s v="P"/>
    <n v="2019"/>
    <s v="A5104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9"/>
    <s v="OS510620471"/>
    <s v="OS510620471S"/>
    <s v="CACHE CONS DR P471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9"/>
    <s v="OS510620471S"/>
    <s v="OS510620471P"/>
    <s v="CACHE CONS DR P471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2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2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4"/>
    <s v="OS512202471"/>
    <s v="OS510630471"/>
    <s v="CACHE CONS GA P471 OS"/>
    <x v="4"/>
    <m/>
    <m/>
    <s v="IN PRO"/>
    <x v="9"/>
    <x v="9"/>
    <n v="2"/>
    <s v="N"/>
    <s v="F"/>
    <s v="P"/>
    <n v="2019"/>
    <s v="A5105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0"/>
    <s v="OS510630471"/>
    <s v="OS510630471S"/>
    <s v="CACHE CONS GA P471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0"/>
    <s v="OS510630471S"/>
    <s v="OS510630471P"/>
    <s v="CACHE CONS GA P471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3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3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62"/>
    <s v="OS512202635"/>
    <s v="OS510520635"/>
    <s v="CPS TAB BOIS TG ARRD 2X635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5"/>
    <s v="OS512202635"/>
    <s v="OS310010550"/>
    <s v="CONS DR TG F&amp;L P550 H207 OS"/>
    <x v="4"/>
    <m/>
    <m/>
    <s v="IN PRO"/>
    <x v="9"/>
    <x v="9"/>
    <n v="1"/>
    <s v="N"/>
    <s v="F"/>
    <s v="P"/>
    <n v="2019"/>
    <s v="A5102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6"/>
    <s v="OS512202635"/>
    <s v="OS310020550"/>
    <s v="CONS GA TG F&amp;L P550 H207 OS"/>
    <x v="4"/>
    <m/>
    <m/>
    <s v="IN PRO"/>
    <x v="9"/>
    <x v="9"/>
    <n v="1"/>
    <s v="N"/>
    <s v="F"/>
    <s v="P"/>
    <n v="2019"/>
    <s v="A5102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7"/>
    <s v="OS512202635"/>
    <s v="OS310030550"/>
    <s v="CONS DR TG F&amp;L P550 H208 REL1°"/>
    <x v="4"/>
    <m/>
    <m/>
    <s v="IN PRO"/>
    <x v="9"/>
    <x v="9"/>
    <n v="2"/>
    <s v="N"/>
    <s v="F"/>
    <s v="P"/>
    <n v="2019"/>
    <s v="A5103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60"/>
    <s v="OS512202635"/>
    <s v="OS310040550"/>
    <s v="CONS GA TG F&amp;L P550 H208 REL1°"/>
    <x v="4"/>
    <m/>
    <m/>
    <s v="IN PRO"/>
    <x v="9"/>
    <x v="9"/>
    <n v="1"/>
    <s v="N"/>
    <s v="F"/>
    <s v="P"/>
    <n v="2019"/>
    <s v="A5103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72"/>
    <s v="OS310040550"/>
    <s v="OS310040550S"/>
    <s v="CONS GA TG F&amp;L P550 H208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76"/>
    <s v="OS310040550S"/>
    <s v="OS310040550P"/>
    <s v="CONS GA TG F&amp;L P550 H208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4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4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2"/>
    <s v="OS512202635"/>
    <s v="OS512150635"/>
    <s v="CHANT TAB ARRD 2X635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4"/>
    <s v="OS512202635"/>
    <s v="OS510620635"/>
    <s v="CACHE CONS DR P635 OS"/>
    <x v="4"/>
    <m/>
    <m/>
    <s v="IN PRO"/>
    <x v="9"/>
    <x v="9"/>
    <n v="1"/>
    <s v="N"/>
    <s v="F"/>
    <s v="P"/>
    <n v="2019"/>
    <s v="A5104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5"/>
    <s v="OS512202635"/>
    <s v="OS510630635"/>
    <s v="CACHE CONS GA P635 OS"/>
    <x v="4"/>
    <m/>
    <m/>
    <s v="IN PRO"/>
    <x v="9"/>
    <x v="9"/>
    <n v="1"/>
    <s v="N"/>
    <s v="F"/>
    <s v="P"/>
    <n v="2019"/>
    <s v="A5105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5"/>
    <s v="OS51223"/>
    <s v="OS51217"/>
    <s v="TAB BASE B90 OS TOURN 2X720"/>
    <x v="4"/>
    <m/>
    <m/>
    <s v="IN PRO"/>
    <x v="9"/>
    <x v="9"/>
    <n v="1"/>
    <s v="N"/>
    <m/>
    <s v="P"/>
    <n v="2019"/>
    <s v="A5106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17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3"/>
    <s v="OS51223"/>
    <s v="OS310070630"/>
    <s v="CONS DR TG F&amp;L P630 H387 OS"/>
    <x v="4"/>
    <m/>
    <m/>
    <s v="IN PRO"/>
    <x v="9"/>
    <x v="9"/>
    <n v="3"/>
    <s v="N"/>
    <m/>
    <s v="P"/>
    <n v="2019"/>
    <s v="A5104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7063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5"/>
    <s v="OS51223"/>
    <s v="OS310080630"/>
    <s v="CONS GA TG F&amp;L P630 H387 OS"/>
    <x v="4"/>
    <m/>
    <m/>
    <s v="IN PRO"/>
    <x v="9"/>
    <x v="9"/>
    <n v="2"/>
    <s v="N"/>
    <m/>
    <s v="P"/>
    <n v="2019"/>
    <s v="A5104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7"/>
    <s v="OS51223"/>
    <s v="OS51081"/>
    <s v="CORN JUPE TG H342,5 + INS"/>
    <x v="4"/>
    <m/>
    <m/>
    <s v="IN PRO"/>
    <x v="9"/>
    <x v="9"/>
    <n v="2"/>
    <s v="N"/>
    <s v="F"/>
    <s v="P"/>
    <n v="2019"/>
    <s v="A5106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9"/>
    <s v="OS51223"/>
    <s v="OS510520720"/>
    <s v="CPS TAB BOIS TG ARRD 2X720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4"/>
    <s v="OS51223"/>
    <s v="OS512150720"/>
    <s v="CHANT TAB ARRD 2X720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23"/>
    <s v="OS51223"/>
    <s v="OS51060"/>
    <s v="BALC FIL 30 POD TG ARD2X720 OS"/>
    <x v="32"/>
    <s v="A"/>
    <m/>
    <s v="IN ACQ"/>
    <x v="0"/>
    <x v="0"/>
    <n v="1"/>
    <s v="N"/>
    <m/>
    <s v="A"/>
    <n v="2019"/>
    <n v="139462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7"/>
    <m/>
    <s v="OS512272400"/>
    <s v="CHANT PVC TAB F&amp;L 2400"/>
    <x v="2"/>
    <s v="A"/>
    <m/>
    <s v="IN ACQ"/>
    <x v="0"/>
    <x v="0"/>
    <n v="1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0"/>
    <s v="OS512310635"/>
    <s v="OS512290635"/>
    <s v="RAMB SUP/CHANT TAB TG635X2P635"/>
    <x v="4"/>
    <m/>
    <m/>
    <s v="IN PRO"/>
    <x v="9"/>
    <x v="9"/>
    <n v="1"/>
    <s v="N"/>
    <m/>
    <s v="P"/>
    <n v="2019"/>
    <s v="A5106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29063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9"/>
    <s v="OS512310635"/>
    <s v="OS512272635"/>
    <s v="CHANT PVC TAB F&amp;L 2X635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8"/>
    <s v="OS512310635"/>
    <s v="OS512270635"/>
    <s v="CHANT PVC TAB F&amp;L P635"/>
    <x v="2"/>
    <s v="A"/>
    <m/>
    <s v="IN ACQ"/>
    <x v="0"/>
    <x v="0"/>
    <n v="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0"/>
    <s v="OS512310635"/>
    <s v="OS510410635"/>
    <s v="CPS TAB BOIS TG 2X635P635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5"/>
    <s v="OS512310635"/>
    <s v="OS310010550"/>
    <s v="CONS DR TG F&amp;L P550 H207 OS"/>
    <x v="4"/>
    <m/>
    <m/>
    <s v="IN PRO"/>
    <x v="9"/>
    <x v="9"/>
    <n v="1"/>
    <s v="N"/>
    <s v="F"/>
    <s v="P"/>
    <n v="2019"/>
    <s v="A5102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6"/>
    <s v="OS512310635"/>
    <s v="OS310020550"/>
    <s v="CONS GA TG F&amp;L P550 H207 OS"/>
    <x v="4"/>
    <m/>
    <m/>
    <s v="IN PRO"/>
    <x v="9"/>
    <x v="9"/>
    <n v="1"/>
    <s v="N"/>
    <s v="F"/>
    <s v="P"/>
    <n v="2019"/>
    <s v="A5102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7"/>
    <s v="OS512310635"/>
    <s v="OS310030550"/>
    <s v="CONS DR TG F&amp;L P550 H208 REL1°"/>
    <x v="4"/>
    <m/>
    <m/>
    <s v="IN PRO"/>
    <x v="9"/>
    <x v="9"/>
    <n v="1"/>
    <s v="N"/>
    <s v="F"/>
    <s v="P"/>
    <n v="2019"/>
    <s v="A5103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3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8"/>
    <s v="OS512310635"/>
    <s v="OS310030680"/>
    <s v="CONS DR TG F&amp;L P680 H206 REL1°"/>
    <x v="4"/>
    <m/>
    <m/>
    <s v="IN PRO"/>
    <x v="9"/>
    <x v="9"/>
    <n v="1"/>
    <s v="N"/>
    <m/>
    <s v="P"/>
    <n v="2019"/>
    <s v="A5103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9"/>
    <s v="OS310030680"/>
    <s v="OS310030680S"/>
    <s v="CONS DR TG F&amp;L P680 H206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1"/>
    <s v="OS310030680S"/>
    <s v="OS310030680P"/>
    <s v="CONS DR TG F&amp;L P680 H206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3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3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9"/>
    <s v="OS512310635"/>
    <s v="OS310040680"/>
    <s v="CONS GA TG F&amp;L P680 H206 REL1°"/>
    <x v="4"/>
    <m/>
    <m/>
    <s v="IN PRO"/>
    <x v="9"/>
    <x v="9"/>
    <n v="1"/>
    <s v="N"/>
    <m/>
    <s v="P"/>
    <n v="2019"/>
    <s v="A5103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0"/>
    <s v="OS310040680"/>
    <s v="OS310040680S"/>
    <s v="CONS GA TG F&amp;L P680 H206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2"/>
    <s v="OS310040680S"/>
    <s v="OS310040680P"/>
    <s v="CONS GA TG F&amp;L P680 H206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4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4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4"/>
    <s v="OS512310635"/>
    <s v="OS510620635"/>
    <s v="CACHE CONS DR P635 OS"/>
    <x v="4"/>
    <m/>
    <m/>
    <s v="IN PRO"/>
    <x v="9"/>
    <x v="9"/>
    <n v="1"/>
    <s v="N"/>
    <s v="F"/>
    <s v="P"/>
    <n v="2019"/>
    <s v="A5104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5"/>
    <s v="OS512310635"/>
    <s v="OS510630635"/>
    <s v="CACHE CONS GA P635 OS"/>
    <x v="4"/>
    <m/>
    <m/>
    <s v="IN PRO"/>
    <x v="9"/>
    <x v="9"/>
    <n v="1"/>
    <s v="N"/>
    <s v="F"/>
    <s v="P"/>
    <n v="2019"/>
    <s v="A5105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1"/>
    <s v="OS51235"/>
    <s v="OS51226"/>
    <s v="OSS POD TG 2X720 P720 B90 OS"/>
    <x v="4"/>
    <m/>
    <m/>
    <s v="IN PRO"/>
    <x v="9"/>
    <x v="9"/>
    <n v="1"/>
    <s v="N"/>
    <m/>
    <s v="P"/>
    <n v="2019"/>
    <s v="A5106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26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4"/>
    <s v="OS51235"/>
    <s v="OS310070750"/>
    <s v="CONS DR TG F&amp;L P750 H387 OS"/>
    <x v="4"/>
    <m/>
    <m/>
    <s v="IN PRO"/>
    <x v="9"/>
    <x v="9"/>
    <n v="1"/>
    <s v="N"/>
    <m/>
    <s v="P"/>
    <n v="2019"/>
    <s v="A5104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7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6"/>
    <s v="OS51235"/>
    <s v="OS310080750"/>
    <s v="CONS GA TG F&amp;L P750 H387 OS"/>
    <x v="4"/>
    <m/>
    <m/>
    <s v="IN PRO"/>
    <x v="9"/>
    <x v="9"/>
    <n v="1"/>
    <s v="N"/>
    <m/>
    <s v="P"/>
    <n v="2019"/>
    <s v="A5104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8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7"/>
    <s v="OS51235"/>
    <s v="OS51081"/>
    <s v="CORN JUPE TG H342,5 + INS"/>
    <x v="4"/>
    <m/>
    <m/>
    <s v="IN PRO"/>
    <x v="9"/>
    <x v="9"/>
    <n v="2"/>
    <s v="N"/>
    <s v="F"/>
    <s v="P"/>
    <n v="2019"/>
    <s v="A5106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3"/>
    <s v="OS51235"/>
    <s v="OS310070630"/>
    <s v="CONS DR TG F&amp;L P630 H387 OS"/>
    <x v="4"/>
    <m/>
    <m/>
    <s v="IN PRO"/>
    <x v="9"/>
    <x v="9"/>
    <n v="2"/>
    <s v="N"/>
    <m/>
    <s v="P"/>
    <n v="2019"/>
    <s v="A5104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7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5"/>
    <s v="OS51235"/>
    <s v="OS310080630"/>
    <s v="CONS GA TG F&amp;L P630 H387 OS"/>
    <x v="4"/>
    <m/>
    <m/>
    <s v="IN PRO"/>
    <x v="9"/>
    <x v="9"/>
    <n v="1"/>
    <s v="N"/>
    <m/>
    <s v="P"/>
    <n v="2019"/>
    <s v="A5104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8063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6"/>
    <s v="OS51235"/>
    <s v="OS51078"/>
    <s v="JUPE TG 2X416P416 H342,5 B90OS"/>
    <x v="4"/>
    <m/>
    <m/>
    <s v="IN PRO"/>
    <x v="9"/>
    <x v="9"/>
    <n v="1"/>
    <s v="N"/>
    <m/>
    <s v="P"/>
    <n v="2019"/>
    <s v="A5106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8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0"/>
    <s v="OS51235"/>
    <s v="OS510410720"/>
    <s v="CPS TAB BOIS TG 2X720P720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4"/>
    <s v="OS51235"/>
    <s v="OS51236"/>
    <s v="RAMB SUP/CHANT TG720X2P720"/>
    <x v="4"/>
    <m/>
    <m/>
    <s v="IN PRO"/>
    <x v="9"/>
    <x v="9"/>
    <n v="1"/>
    <s v="N"/>
    <m/>
    <s v="P"/>
    <n v="2019"/>
    <s v="A5106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36"/>
    <n v="160351"/>
    <s v="POUDRE RAL9005 15% GRAIN FIN"/>
    <x v="6"/>
    <m/>
    <m/>
    <s v="Da ord"/>
    <x v="9"/>
    <x v="9"/>
    <n v="0.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9"/>
    <s v="OS51235"/>
    <s v="OS51039"/>
    <s v="BAL POD F&amp;L TG 2X720P720H30"/>
    <x v="32"/>
    <s v="A"/>
    <m/>
    <s v="IN ACQ"/>
    <x v="0"/>
    <x v="0"/>
    <n v="1"/>
    <s v="N"/>
    <s v="F"/>
    <s v="A"/>
    <n v="2019"/>
    <n v="139462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3"/>
    <s v="OS51235"/>
    <s v="OS512272720"/>
    <s v="CHANT PVC TAB F&amp;L 2X720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2"/>
    <s v="OS51235"/>
    <s v="OS512270720"/>
    <s v="CHANT PVC TAB F&amp;L P720"/>
    <x v="2"/>
    <s v="A"/>
    <m/>
    <s v="IN ACQ"/>
    <x v="0"/>
    <x v="0"/>
    <n v="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25"/>
    <m/>
    <s v="OS912630400"/>
    <s v="K JOU MEL REC H2200 P400 T1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2214"/>
    <s v="OS912630400"/>
    <s v="OS912670400"/>
    <s v="JOU MELA RECT H2200 P400 T1 OS"/>
    <x v="2"/>
    <s v="A"/>
    <m/>
    <s v="IN ACQ"/>
    <x v="0"/>
    <x v="0"/>
    <n v="1"/>
    <s v="N"/>
    <m/>
    <s v="A"/>
    <n v="2019"/>
    <n v="139476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9238"/>
    <m/>
    <s v="OS912630800"/>
    <s v="K JOU MEL REC H2200 P800 T1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266"/>
    <s v="OS912630800"/>
    <s v="OS912670800"/>
    <s v="JOU MELA RECT H2200 P800 T1 OS"/>
    <x v="2"/>
    <s v="A"/>
    <m/>
    <s v="IN ACQ"/>
    <x v="0"/>
    <x v="0"/>
    <n v="1"/>
    <s v="N"/>
    <m/>
    <s v="A"/>
    <n v="2019"/>
    <n v="139476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6707"/>
    <s v="P25_00712"/>
    <s v="P25_00709"/>
    <s v="PAN INC PVP 420X347"/>
    <x v="2"/>
    <s v="A"/>
    <m/>
    <s v="IN ACQ"/>
    <x v="0"/>
    <x v="0"/>
    <n v="4"/>
    <s v="N"/>
    <s v="F"/>
    <s v="A"/>
    <n v="2019"/>
    <n v="139476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6706"/>
    <s v="P25_00712"/>
    <s v="P25_00708"/>
    <s v="FACADE CAISS PVP 463X76"/>
    <x v="2"/>
    <s v="A"/>
    <m/>
    <s v="IN ACQ"/>
    <x v="0"/>
    <x v="0"/>
    <n v="4"/>
    <s v="N"/>
    <s v="F"/>
    <s v="A"/>
    <n v="2019"/>
    <n v="139476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7543690"/>
    <s v="P25_00712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315"/>
    <m/>
    <n v="20191107"/>
    <n v="1169"/>
    <s v="AM ELECTRICITE EURL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291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8922"/>
    <m/>
    <n v="20191011"/>
    <n v="2854"/>
    <s v="SOFADI TIASO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29138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29531"/>
    <m/>
    <s v="OS100000650"/>
    <s v="KIT B90-P700(650) MFD OS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9604433"/>
    <m/>
    <s v="OS10009Z"/>
    <s v="PLATINE PIED GONDOLE 90X30+VI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9604434"/>
    <m/>
    <s v="OS10012Z"/>
    <s v="PLATINE PIED MURAL 90X30+VIS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4768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51994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29649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7012580"/>
    <m/>
    <s v="P25_50084F"/>
    <s v="TAB DEV BATI LF L665 P300"/>
    <x v="4"/>
    <m/>
    <m/>
    <s v="IN PRO"/>
    <x v="5"/>
    <x v="5"/>
    <n v="7"/>
    <s v="N"/>
    <s v="F"/>
    <s v="P"/>
    <n v="2019"/>
    <s v="A50016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1355"/>
    <s v="P25_50084F"/>
    <s v="P25_50084B"/>
    <s v="TAB DEV BATI LF L665 P300"/>
    <x v="25"/>
    <m/>
    <m/>
    <s v="A MAG."/>
    <x v="0"/>
    <x v="0"/>
    <n v="7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1356"/>
    <s v="P25_50084B"/>
    <s v="P25_52054B"/>
    <s v="CPS TAB BATI LF L665 P300"/>
    <x v="1"/>
    <m/>
    <m/>
    <s v="A MAG."/>
    <x v="0"/>
    <x v="0"/>
    <n v="7"/>
    <s v="N"/>
    <m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0296"/>
    <s v="P25_52054B"/>
    <s v="Z2002713"/>
    <s v="BOB 697 EP 75/100 DC01 AMO"/>
    <x v="13"/>
    <m/>
    <m/>
    <s v="A MAG."/>
    <x v="0"/>
    <x v="0"/>
    <n v="11.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3423"/>
    <s v="P25_50084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38926"/>
    <s v="P25_50084F"/>
    <n v="160382"/>
    <s v="RAL9007 GIVRE"/>
    <x v="6"/>
    <m/>
    <m/>
    <s v="Da ord"/>
    <x v="5"/>
    <x v="5"/>
    <n v="0.4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41285"/>
    <m/>
    <s v="P25_54568F"/>
    <s v="TAB MFD P400 L 665 LF"/>
    <x v="4"/>
    <m/>
    <m/>
    <s v="IN PRO"/>
    <x v="5"/>
    <x v="5"/>
    <n v="7"/>
    <s v="N"/>
    <s v="F"/>
    <s v="P"/>
    <n v="2019"/>
    <s v="A50022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1670"/>
    <s v="P25_54568F"/>
    <s v="P25_54568B"/>
    <s v="TAB MFD P400 L 665 LF"/>
    <x v="25"/>
    <m/>
    <m/>
    <s v="A MAG."/>
    <x v="0"/>
    <x v="0"/>
    <n v="7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1671"/>
    <s v="P25_54568B"/>
    <s v="P25_54539B"/>
    <s v="CPS TAB MFD P400 L665 LF"/>
    <x v="1"/>
    <m/>
    <m/>
    <s v="A MAG."/>
    <x v="0"/>
    <x v="0"/>
    <n v="7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0296"/>
    <s v="P25_54539B"/>
    <s v="Z2002713"/>
    <s v="BOB 697 EP 75/100 DC01 AMO"/>
    <x v="13"/>
    <m/>
    <m/>
    <s v="A MAG."/>
    <x v="0"/>
    <x v="0"/>
    <n v="14.3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3423"/>
    <s v="P25_54568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38926"/>
    <s v="P25_54568F"/>
    <n v="160382"/>
    <s v="RAL9007 GIVRE"/>
    <x v="6"/>
    <m/>
    <m/>
    <s v="Da ord"/>
    <x v="5"/>
    <x v="5"/>
    <n v="0.57999999999999996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41294"/>
    <m/>
    <s v="P25_54581F"/>
    <s v="TAB MFD P500 L1000 LF"/>
    <x v="4"/>
    <m/>
    <m/>
    <s v="IN PRO"/>
    <x v="5"/>
    <x v="5"/>
    <n v="18"/>
    <s v="N"/>
    <s v="F"/>
    <s v="P"/>
    <n v="2019"/>
    <s v="A50028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2404"/>
    <s v="P25_54581F"/>
    <s v="P25_54581B"/>
    <s v="TAB MFD P500 L1000 LF"/>
    <x v="25"/>
    <m/>
    <m/>
    <s v="A MAG."/>
    <x v="0"/>
    <x v="0"/>
    <n v="18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2405"/>
    <s v="P25_54581B"/>
    <s v="P25_54555B"/>
    <s v="CPS TAB MFD P500 L1000 LF"/>
    <x v="1"/>
    <m/>
    <m/>
    <s v="A MAG."/>
    <x v="0"/>
    <x v="0"/>
    <n v="18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013049"/>
    <s v="P25_54555B"/>
    <s v="Z2002715"/>
    <s v="BOB 1032 EP 75/100 DC01 AMO"/>
    <x v="13"/>
    <m/>
    <m/>
    <s v="A MAG."/>
    <x v="0"/>
    <x v="0"/>
    <n v="66.510000000000005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1182"/>
    <s v="P25_54581B"/>
    <s v="EMA00004"/>
    <s v="RENF L987 / TAB MONO M1000 E25"/>
    <x v="26"/>
    <m/>
    <m/>
    <s v="A MAG."/>
    <x v="0"/>
    <x v="0"/>
    <n v="36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013048"/>
    <s v="EMA00004"/>
    <s v="Z2002712"/>
    <s v="BOB 96 EP 10/10 DC01 A"/>
    <x v="13"/>
    <m/>
    <m/>
    <s v="A MAG."/>
    <x v="0"/>
    <x v="0"/>
    <n v="28.04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38926"/>
    <s v="P25_54581F"/>
    <n v="160382"/>
    <s v="RAL9007 GIVRE"/>
    <x v="6"/>
    <m/>
    <m/>
    <s v="Da ord"/>
    <x v="5"/>
    <x v="5"/>
    <n v="2.64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83254"/>
    <m/>
    <n v="8132209"/>
    <s v="KIT PLAT FIX CREM L80*35*50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9"/>
    <m/>
    <s v="OS513031000"/>
    <s v="KT PLAT MELA 1000P200MFD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75"/>
    <s v="OS513031000"/>
    <s v="OS513001000"/>
    <s v="CPS PLAT MELA 1000P200 MFD OS"/>
    <x v="2"/>
    <s v="A"/>
    <m/>
    <s v="IN ACQ"/>
    <x v="0"/>
    <x v="0"/>
    <n v="6"/>
    <s v="N"/>
    <s v="F"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32190"/>
    <s v="OS513031000"/>
    <s v="OS510141000"/>
    <s v="BALC FIL H30 L1000/PLAT"/>
    <x v="32"/>
    <s v="A"/>
    <m/>
    <s v="IN ACQ"/>
    <x v="0"/>
    <x v="0"/>
    <n v="6"/>
    <s v="N"/>
    <s v="F"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0"/>
    <m/>
    <s v="OS513041000"/>
    <s v="KT PLAT MELA 1000P300MFD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78"/>
    <s v="OS513041000"/>
    <s v="OS513011000"/>
    <s v="CPS PLAT MELA 1000P300 MFD OS"/>
    <x v="2"/>
    <s v="A"/>
    <m/>
    <s v="IN ACQ"/>
    <x v="0"/>
    <x v="0"/>
    <n v="6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32190"/>
    <s v="OS513041000"/>
    <s v="OS510141000"/>
    <s v="BALC FIL H30 L1000/PLAT"/>
    <x v="32"/>
    <s v="A"/>
    <m/>
    <s v="IN ACQ"/>
    <x v="0"/>
    <x v="0"/>
    <n v="6"/>
    <s v="N"/>
    <s v="F"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1"/>
    <m/>
    <s v="OS513051000"/>
    <s v="KT PLAT MELA 1000P400MFD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79"/>
    <s v="OS513051000"/>
    <s v="OS513021000"/>
    <s v="CPS PLAT MELA 1000P400 MFD OS"/>
    <x v="2"/>
    <s v="A"/>
    <m/>
    <s v="IN ACQ"/>
    <x v="0"/>
    <x v="0"/>
    <n v="6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32190"/>
    <s v="OS513051000"/>
    <s v="OS510141000"/>
    <s v="BALC FIL H30 L1000/PLAT"/>
    <x v="32"/>
    <s v="A"/>
    <m/>
    <s v="IN ACQ"/>
    <x v="0"/>
    <x v="0"/>
    <n v="6"/>
    <s v="N"/>
    <s v="F"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2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83"/>
    <s v="OS513100200"/>
    <s v="OS513070200"/>
    <s v="CPS TAB TG REC200X200P200MFDOS"/>
    <x v="2"/>
    <s v="A"/>
    <m/>
    <s v="IN ACQ"/>
    <x v="0"/>
    <x v="0"/>
    <n v="2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84"/>
    <s v="OS513100200"/>
    <s v="OS513150200"/>
    <s v="BALC FIL H30 P200/TAB RECT"/>
    <x v="32"/>
    <s v="A"/>
    <m/>
    <s v="IN ACQ"/>
    <x v="0"/>
    <x v="0"/>
    <n v="4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85"/>
    <s v="OS513100200"/>
    <s v="OS513160420"/>
    <s v="BALC FIL H30 FACE 420/TAB RECT"/>
    <x v="32"/>
    <s v="A"/>
    <m/>
    <s v="IN ACQ"/>
    <x v="0"/>
    <x v="0"/>
    <n v="2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3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89"/>
    <s v="OS513110300"/>
    <s v="OS513080300"/>
    <s v="CPS TAB TG REC300X300P300MFDOS"/>
    <x v="2"/>
    <s v="A"/>
    <m/>
    <s v="IN ACQ"/>
    <x v="0"/>
    <x v="0"/>
    <n v="2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0"/>
    <s v="OS513110300"/>
    <s v="OS513150300"/>
    <s v="BALC FIL H30 P300/TAB RECT"/>
    <x v="32"/>
    <s v="A"/>
    <m/>
    <s v="IN ACQ"/>
    <x v="0"/>
    <x v="0"/>
    <n v="4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1"/>
    <s v="OS513110300"/>
    <s v="OS513160620"/>
    <s v="BALC FIL H30 FACE 620/TAB RECT"/>
    <x v="32"/>
    <s v="A"/>
    <m/>
    <s v="IN ACQ"/>
    <x v="0"/>
    <x v="0"/>
    <n v="2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4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5"/>
    <s v="OS513120400"/>
    <s v="OS513090400"/>
    <s v="CPS TAB TG REC400X400P400MFDOS"/>
    <x v="2"/>
    <s v="A"/>
    <m/>
    <s v="IN ACQ"/>
    <x v="0"/>
    <x v="0"/>
    <n v="2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6"/>
    <s v="OS513120400"/>
    <s v="OS513150400"/>
    <s v="BALC FIL H30 P400/TAB RECT"/>
    <x v="32"/>
    <s v="A"/>
    <m/>
    <s v="IN ACQ"/>
    <x v="0"/>
    <x v="0"/>
    <n v="4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7"/>
    <s v="OS513120400"/>
    <s v="OS513160820"/>
    <s v="BALC FIL H30 FACE 820/TAB RECT"/>
    <x v="32"/>
    <s v="A"/>
    <m/>
    <s v="IN ACQ"/>
    <x v="0"/>
    <x v="0"/>
    <n v="2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52955"/>
    <m/>
    <s v="OS51343"/>
    <s v="PLAT NIV1 4107P1090H816 ILO V2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52954"/>
    <s v="OS51343"/>
    <s v="OS51342"/>
    <s v="PLAT NIV1 4107P1090 ILOT P+INS"/>
    <x v="2"/>
    <s v="A"/>
    <m/>
    <s v="IN ACQ"/>
    <x v="0"/>
    <x v="0"/>
    <n v="2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6453"/>
    <s v="OS51343"/>
    <s v="OS513181090"/>
    <s v="TUBE ARCEAU D30 PLAT 1090H775"/>
    <x v="31"/>
    <s v="A"/>
    <m/>
    <s v="IN ACQ"/>
    <x v="0"/>
    <x v="0"/>
    <n v="2"/>
    <s v="N"/>
    <m/>
    <s v="A"/>
    <n v="2019"/>
    <n v="139472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32190"/>
    <s v="OS51343"/>
    <s v="OS510141000"/>
    <s v="BALC FIL H30 L1000/PLAT"/>
    <x v="32"/>
    <s v="A"/>
    <m/>
    <s v="IN ACQ"/>
    <x v="0"/>
    <x v="0"/>
    <n v="6"/>
    <s v="N"/>
    <s v="F"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6452"/>
    <s v="OS51343"/>
    <s v="OS510131090"/>
    <s v="BAL PLAT ILOT P TG1090P500H30"/>
    <x v="32"/>
    <s v="A"/>
    <m/>
    <s v="IN ACQ"/>
    <x v="0"/>
    <x v="0"/>
    <n v="2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4819"/>
    <m/>
    <s v="AEAA0025"/>
    <s v="PLAT VERIN M10 V2010/CREM 90"/>
    <x v="38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283580"/>
    <m/>
    <s v="AEAF1520"/>
    <s v="KIT EQ FIX CREM90/SOL/MFDV2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5009"/>
    <s v="AEAF1520"/>
    <s v="AEAA0519"/>
    <s v="EQ FIX CREM 90/SOL/MFDV2"/>
    <x v="19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25252"/>
    <s v="AEAA0519"/>
    <s v="Z2002333"/>
    <s v="FORMAT 3000X1500X3 DX51D+Z275"/>
    <x v="13"/>
    <m/>
    <m/>
    <s v="A MAG."/>
    <x v="0"/>
    <x v="0"/>
    <n v="0.8"/>
    <s v="KG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08405"/>
    <s v="AEAF1520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5"/>
    <m/>
    <s v="AEBF1584"/>
    <s v="CREM 90X39 H2000 MFD+PLAT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4819"/>
    <s v="AEBF1584"/>
    <s v="AEAA0025"/>
    <s v="PLAT VERIN M10 V2010/CREM 90"/>
    <x v="38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9"/>
    <s v="AEBF1584"/>
    <s v="VISQ334"/>
    <s v="VIS H M10 X 60"/>
    <x v="14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55427"/>
    <m/>
    <s v="AEBF1586"/>
    <s v="CREM 90X39 H2200 MFD+PLAT"/>
    <x v="1"/>
    <m/>
    <m/>
    <s v="Da ord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4819"/>
    <s v="AEBF1586"/>
    <s v="AEAA0025"/>
    <s v="PLAT VERIN M10 V2010/CREM 90"/>
    <x v="38"/>
    <s v="A"/>
    <m/>
    <s v="A MAG.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9"/>
    <s v="AEBF1586"/>
    <s v="VISQ334"/>
    <s v="VIS H M10 X 60"/>
    <x v="14"/>
    <s v="A"/>
    <m/>
    <s v="A MAG.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6"/>
    <m/>
    <s v="BKBF1023"/>
    <s v="B75 P408 MFD+VI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5556"/>
    <s v="BKBF1023"/>
    <s v="BKAA0042"/>
    <s v="VERROU B75 FINIT ZINGUE BLANC"/>
    <x v="31"/>
    <s v="A"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0252"/>
    <s v="BKBF1023"/>
    <s v="BFAA0517"/>
    <s v="CALE RENF SUP / B150 V2"/>
    <x v="38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8"/>
    <s v="BKBF1023"/>
    <s v="VISQ333"/>
    <s v="VIS H M10 X 50"/>
    <x v="14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7"/>
    <m/>
    <s v="BKBF1026"/>
    <s v="B75 P714 MFD+VI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5556"/>
    <s v="BKBF1026"/>
    <s v="BKAA0042"/>
    <s v="VERROU B75 FINIT ZINGUE BLANC"/>
    <x v="31"/>
    <s v="A"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0252"/>
    <s v="BKBF1026"/>
    <s v="BFAA0517"/>
    <s v="CALE RENF SUP / B150 V2"/>
    <x v="38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8"/>
    <s v="BKBF1026"/>
    <s v="VISQ333"/>
    <s v="VIS H M10 X 50"/>
    <x v="14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73"/>
    <m/>
    <s v="BKBF1027"/>
    <s v="B75 P816 MFD+VI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5556"/>
    <s v="BKBF1027"/>
    <s v="BKAA0042"/>
    <s v="VERROU B75 FINIT ZINGUE BLANC"/>
    <x v="31"/>
    <s v="A"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0252"/>
    <s v="BKBF1027"/>
    <s v="BFAA0517"/>
    <s v="CALE RENF SUP / B150 V2"/>
    <x v="38"/>
    <s v="A"/>
    <m/>
    <s v="A MAG.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8"/>
    <s v="BKBF1027"/>
    <s v="VISQ333"/>
    <s v="VIS H M10 X 50"/>
    <x v="14"/>
    <s v="A"/>
    <m/>
    <s v="A MAG.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283330"/>
    <m/>
    <s v="IHAF1120"/>
    <s v="RETENU ENTR HT MFD V2 KIT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08405"/>
    <s v="IHAF1120"/>
    <s v="VISQ550"/>
    <s v="VIS AUTOPERCEUS W-0206 4,2X13"/>
    <x v="14"/>
    <s v="A"/>
    <m/>
    <s v="A MAG.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8777"/>
    <s v="IHAF1120"/>
    <s v="IHAA0119"/>
    <s v="RETENU ENTR HT MFD V2"/>
    <x v="38"/>
    <s v="A"/>
    <m/>
    <s v="A MAG.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8"/>
    <m/>
    <s v="IHDF1060"/>
    <s v="KIT FIX BAS JOUE 2XB100 L8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6082"/>
    <s v="IHDF1060"/>
    <s v="VISQ770"/>
    <s v="VIS AUTOPERCEUSE TH EMB 6,3X25"/>
    <x v="14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9"/>
    <m/>
    <s v="IHDF1073"/>
    <s v="KIT FIX HT JOUE/CREM MFD 800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6082"/>
    <s v="IHDF1073"/>
    <s v="VISQ770"/>
    <s v="VIS AUTOPERCEUSE TH EMB 6,3X25"/>
    <x v="14"/>
    <s v="A"/>
    <m/>
    <s v="A MAG.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6081"/>
    <s v="IHDF1073"/>
    <s v="IHAA0118"/>
    <s v="CAVALIER FIX HAUTE JOUE ZING"/>
    <x v="38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11112"/>
    <s v="IHDF1073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1118"/>
    <s v="IHDF1073"/>
    <s v="ECRQ005"/>
    <s v="ECROU H M8"/>
    <x v="14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9"/>
    <m/>
    <s v="VISQ334"/>
    <s v="VIS H M10 X 60"/>
    <x v="14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5"/>
    <n v="20191113"/>
    <n v="251831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31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5"/>
    <n v="20191113"/>
    <n v="7528658"/>
    <m/>
    <s v="OJCF1517"/>
    <s v="BUT PAL ARRIERE L1330+FIX"/>
    <x v="1"/>
    <m/>
    <m/>
    <s v="Da ord"/>
    <x v="0"/>
    <x v="0"/>
    <n v="3"/>
    <s v="N"/>
    <s v="F"/>
    <m/>
    <n v="0"/>
    <m/>
    <m/>
    <n v="0"/>
    <m/>
    <m/>
    <n v="20191031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263502"/>
    <m/>
    <s v="OS912380800"/>
    <s v="K JOU MEL REC H2000P 800 T2 OS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249290"/>
    <s v="OS912380800"/>
    <s v="OS912400800"/>
    <s v="JOU MELA RECT H2000P 800 T2 OS"/>
    <x v="2"/>
    <s v="A"/>
    <m/>
    <s v="IN ACQ"/>
    <x v="0"/>
    <x v="0"/>
    <n v="1"/>
    <s v="N"/>
    <m/>
    <s v="A"/>
    <n v="2019"/>
    <n v="139558"/>
    <s v="D"/>
    <n v="20191106"/>
    <n v="139"/>
    <s v="ROY ETS SARL"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6008319"/>
    <s v="OS912380800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256162"/>
    <m/>
    <s v="OS912480400"/>
    <s v="K JOU MEL REC H2000 P400 T1 OS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242486"/>
    <s v="OS912480400"/>
    <s v="OS912520400"/>
    <s v="JOU MELA RECT H2000 P400 T1 OS"/>
    <x v="2"/>
    <s v="A"/>
    <m/>
    <s v="IN ACQ"/>
    <x v="0"/>
    <x v="0"/>
    <n v="2"/>
    <s v="N"/>
    <m/>
    <s v="A"/>
    <n v="2019"/>
    <n v="139558"/>
    <s v="D"/>
    <n v="20191106"/>
    <n v="139"/>
    <s v="ROY ETS SARL"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6008319"/>
    <s v="OS9124804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63507"/>
    <m/>
    <s v="TTAF1D95"/>
    <s v="K BD ML AC MBF/VRC L1400H600+R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53431"/>
    <s v="TTAF1D95"/>
    <s v="TTAA0C00"/>
    <s v="BAND MELA ACC CONS L2560 H600"/>
    <x v="2"/>
    <s v="A"/>
    <m/>
    <s v="IN ACQ"/>
    <x v="0"/>
    <x v="0"/>
    <n v="3"/>
    <s v="N"/>
    <m/>
    <s v="A"/>
    <n v="2019"/>
    <n v="139559"/>
    <s v="D"/>
    <n v="20191106"/>
    <n v="2969"/>
    <s v="KOCKA s.r.o."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50331"/>
    <s v="TTAF1D95"/>
    <s v="TTAA0A80"/>
    <s v="BAND MELA ACC CONS L2125 H600"/>
    <x v="2"/>
    <s v="A"/>
    <m/>
    <s v="IN ACQ"/>
    <x v="0"/>
    <x v="0"/>
    <n v="2"/>
    <s v="N"/>
    <m/>
    <s v="A"/>
    <n v="2019"/>
    <n v="139559"/>
    <s v="D"/>
    <n v="20191106"/>
    <n v="2969"/>
    <s v="KOCKA s.r.o."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52249"/>
    <s v="TTAF1D95"/>
    <s v="DIVQ258"/>
    <s v="TOURILLON BOIS Ø 8 X 27"/>
    <x v="14"/>
    <s v="A"/>
    <m/>
    <s v="A MAG."/>
    <x v="0"/>
    <x v="0"/>
    <n v="18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11036"/>
    <s v="TTAF1D95"/>
    <s v="DIVQ259"/>
    <s v="EXCENTRIQUE BOIS Ø 15 ep 14.5"/>
    <x v="14"/>
    <s v="A"/>
    <m/>
    <s v="A MAG."/>
    <x v="0"/>
    <x v="0"/>
    <n v="20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11412"/>
    <s v="TTAF1D95"/>
    <s v="FIXQ175"/>
    <s v="DBLE GOUJON REF.262.28.286 Ø7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11400"/>
    <s v="TTAF1D95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54120"/>
    <s v="TTAF1D95"/>
    <s v="TTAA0C38"/>
    <s v="BAND MEL EXT RET CREM L900H600"/>
    <x v="2"/>
    <s v="A"/>
    <m/>
    <s v="IN ACQ"/>
    <x v="0"/>
    <x v="0"/>
    <n v="2"/>
    <s v="N"/>
    <m/>
    <s v="A"/>
    <n v="2019"/>
    <n v="139559"/>
    <s v="D"/>
    <n v="20191106"/>
    <n v="2969"/>
    <s v="KOCKA s.r.o."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08319"/>
    <s v="TTAF1D95"/>
    <s v="VISQ517"/>
    <s v="VIS AGGLO TR 4X16  POZI  ZNBI"/>
    <x v="14"/>
    <s v="A"/>
    <m/>
    <s v="A MAG."/>
    <x v="0"/>
    <x v="0"/>
    <n v="135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43567"/>
    <s v="TTAF1D95"/>
    <s v="TTAA0974"/>
    <s v="BAND MELA ACC CONS L2250 H600"/>
    <x v="2"/>
    <s v="A"/>
    <m/>
    <s v="IN ACQ"/>
    <x v="0"/>
    <x v="0"/>
    <n v="1"/>
    <s v="N"/>
    <m/>
    <s v="A"/>
    <n v="2019"/>
    <n v="139559"/>
    <s v="D"/>
    <n v="20191106"/>
    <n v="2969"/>
    <s v="KOCKA s.r.o."/>
    <n v="20191108"/>
    <x v="4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95"/>
    <n v="20191113"/>
    <n v="263681"/>
    <m/>
    <s v="OS920212200"/>
    <s v="K JOUE TG WHISKIES H2200 P400M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95"/>
    <n v="20191113"/>
    <n v="263680"/>
    <s v="OS920212200"/>
    <s v="OS920222200"/>
    <s v="JOUE TG WHISKIES H2200 P400 MF"/>
    <x v="2"/>
    <s v="A"/>
    <m/>
    <s v="IN ACQ"/>
    <x v="0"/>
    <x v="0"/>
    <n v="2"/>
    <s v="N"/>
    <m/>
    <s v="A"/>
    <n v="2019"/>
    <n v="139693"/>
    <s v="D"/>
    <n v="20191106"/>
    <n v="2969"/>
    <s v="KOCKA s.r.o."/>
    <n v="20191112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95"/>
    <n v="20191113"/>
    <n v="6008395"/>
    <s v="OS920212200"/>
    <s v="VISQ503"/>
    <s v="VIS AGGLO F 4 X 16"/>
    <x v="14"/>
    <s v="A"/>
    <m/>
    <s v="A MAG."/>
    <x v="0"/>
    <x v="0"/>
    <n v="24"/>
    <s v="N"/>
    <s v="F"/>
    <m/>
    <n v="0"/>
    <m/>
    <m/>
    <n v="0"/>
    <m/>
    <m/>
    <n v="20191112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95"/>
    <n v="20191113"/>
    <n v="6008319"/>
    <s v="OS920212200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2"/>
    <m/>
    <s v="OS511460471"/>
    <s v="TAB BOIS INC15°F&amp;L 1200X471 OS"/>
    <x v="1"/>
    <m/>
    <m/>
    <s v="Da ord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0"/>
    <s v="OS511460471"/>
    <s v="OS310060420"/>
    <s v="CONS GA F&amp;L INC15° P42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2"/>
    <s v="OS310060420"/>
    <s v="OS310060420S"/>
    <s v="CONS GA F&amp;L INC15° P420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2"/>
    <s v="OS310060420S"/>
    <s v="OS310060420P"/>
    <s v="CONS GA F&amp;L INC15° P420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6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6042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89"/>
    <s v="OS511460471"/>
    <s v="OS310050420"/>
    <s v="CONS DR F&amp;L INC15° P42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1"/>
    <s v="OS310050420"/>
    <s v="OS310050420S"/>
    <s v="CONS DR F&amp;L INC15° P420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1"/>
    <s v="OS310050420S"/>
    <s v="OS310050420P"/>
    <s v="CONS DR F&amp;L INC15° P420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5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5042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5"/>
    <s v="OS511460471"/>
    <s v="OS511440471"/>
    <s v="CPS TAB BOIS F&amp;L 1200X471 OS"/>
    <x v="2"/>
    <s v="A"/>
    <m/>
    <s v="IN ACQ"/>
    <x v="0"/>
    <x v="0"/>
    <n v="4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6"/>
    <s v="OS511460471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1460471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14604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3"/>
    <m/>
    <s v="OS511460635"/>
    <s v="TAB BOIS INC15°F&amp;L 1200X635 OS"/>
    <x v="1"/>
    <m/>
    <m/>
    <s v="Da ord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3"/>
    <s v="OS511460635"/>
    <s v="OS310060590"/>
    <s v="CONS GA F&amp;L INC15° P59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5"/>
    <s v="OS310060590"/>
    <s v="OS310060590S"/>
    <s v="CONS GA F&amp;L INC15° P590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4"/>
    <s v="OS310060590S"/>
    <s v="OS310060590P"/>
    <s v="CONS GA F&amp;L INC15° P590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6059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2"/>
    <s v="OS511460635"/>
    <s v="OS310050590"/>
    <s v="CONS DR F&amp;L INC15° P59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4"/>
    <s v="OS310050590"/>
    <s v="OS310050590S"/>
    <s v="CONS DR F&amp;L INC15° P590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3"/>
    <s v="OS310050590S"/>
    <s v="OS310050590P"/>
    <s v="CONS DR F&amp;L INC15° P590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5059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6"/>
    <s v="OS511460635"/>
    <s v="OS511440635"/>
    <s v="CPS TAB BOIS F&amp;L 1200X635 OS"/>
    <x v="2"/>
    <s v="A"/>
    <m/>
    <s v="IN ACQ"/>
    <x v="0"/>
    <x v="0"/>
    <n v="4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6"/>
    <s v="OS511460635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1460635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14606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4"/>
    <m/>
    <s v="OS511460720"/>
    <s v="TAB BOIS INC15°F&amp;L 1200X720 OS"/>
    <x v="1"/>
    <m/>
    <m/>
    <s v="Da ord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5"/>
    <s v="OS511460720"/>
    <s v="OS310060675"/>
    <s v="CONS GA F&amp;L INC15° P675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7"/>
    <s v="OS310060675"/>
    <s v="OS310060675S"/>
    <s v="CONS GA F&amp;L INC15° P675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6"/>
    <s v="OS310060675S"/>
    <s v="OS310060675P"/>
    <s v="CONS GA F&amp;L INC15° P675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6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60675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4"/>
    <s v="OS511460720"/>
    <s v="OS310050675"/>
    <s v="CONS DR F&amp;L INC15° P675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6"/>
    <s v="OS310050675"/>
    <s v="OS310050675S"/>
    <s v="CONS DR F&amp;L INC15° P675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5"/>
    <s v="OS310050675S"/>
    <s v="OS310050675P"/>
    <s v="CONS DR F&amp;L INC15° P675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5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50675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7"/>
    <s v="OS511460720"/>
    <s v="OS511440720"/>
    <s v="CPS TAB BOIS F&amp;L 1200X720 OS"/>
    <x v="2"/>
    <s v="A"/>
    <m/>
    <s v="IN ACQ"/>
    <x v="0"/>
    <x v="0"/>
    <n v="4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6"/>
    <s v="OS511460720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1460720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14607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5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2"/>
    <s v="OS512202471"/>
    <s v="OS512190471"/>
    <s v="RAMB SUP/CHANT TAB TGARRD2X471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2"/>
    <s v="OS512190471"/>
    <s v="OS512190471S"/>
    <s v="RAMB SUP/CHANT TABTG ARRD2X471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190471"/>
    <s v="G307024"/>
    <s v="RAL 7024 30% DE BRILLANCE"/>
    <x v="6"/>
    <m/>
    <m/>
    <s v="Da ord"/>
    <x v="7"/>
    <x v="7"/>
    <n v="0.3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8"/>
    <s v="OS512202471"/>
    <s v="OS510520471"/>
    <s v="CPS TAB BOIS TG ARRD 2X471 OS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8"/>
    <s v="OS512202471"/>
    <s v="OS310010390"/>
    <s v="CONS DR TG F&amp;L P390 H202 O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4"/>
    <s v="OS310010390"/>
    <s v="OS310010390S"/>
    <s v="CONS DR TG F&amp;L P390 H202 OS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5"/>
    <s v="OS310010390S"/>
    <s v="OS310010390P"/>
    <s v="CONS DR TG F&amp;L P390 H202 OS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1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103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9"/>
    <s v="OS512202471"/>
    <s v="OS310020390"/>
    <s v="CONS GA TG F&amp;L P390 H202 O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5"/>
    <s v="OS310020390"/>
    <s v="OS310020390S"/>
    <s v="CONS GA TG F&amp;L P390 H202 OS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6"/>
    <s v="OS310020390S"/>
    <s v="OS310020390P"/>
    <s v="CONS GA TG F&amp;L P390 H202 OS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2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203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2024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0"/>
    <s v="OS512202471"/>
    <s v="OS310030390"/>
    <s v="CONS DR TG F&amp;L P390 H202 REL1°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6"/>
    <s v="OS310030390"/>
    <s v="OS310030390S"/>
    <s v="CONS DR TG F&amp;L P390 H202 REL1°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7"/>
    <s v="OS310030390S"/>
    <s v="OS310030390P"/>
    <s v="CONS DR TG F&amp;L P390 H202 REL1°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30390P"/>
    <s v="Z2000526"/>
    <s v="FORMAT 3000X1500X2,5 S235JRG2"/>
    <x v="13"/>
    <m/>
    <m/>
    <s v="A MAG."/>
    <x v="0"/>
    <x v="0"/>
    <n v="3.82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30390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1"/>
    <s v="OS512202471"/>
    <s v="OS310040390"/>
    <s v="CONS GA TG F&amp;L P390 H202 REL1°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7"/>
    <s v="OS310040390"/>
    <s v="OS310040390S"/>
    <s v="CONS GA TG F&amp;L P390 H202 REL1°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8"/>
    <s v="OS310040390S"/>
    <s v="OS310040390P"/>
    <s v="CONS GA TG F&amp;L P390 H202 REL1°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4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403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0"/>
    <s v="OS512202471"/>
    <s v="OS512150471"/>
    <s v="CHANT TAB ARRD 2X471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202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9"/>
    <s v="OS512202471"/>
    <s v="OS510620471"/>
    <s v="CACHE CONS DR P471 O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9"/>
    <s v="OS510620471"/>
    <s v="OS510620471S"/>
    <s v="CACHE CONS DR P471 OS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9"/>
    <s v="OS510620471S"/>
    <s v="OS510620471P"/>
    <s v="CACHE CONS DR P471 OS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2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20471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0"/>
    <s v="OS512202471"/>
    <s v="OS510630471"/>
    <s v="CACHE CONS GA P471 O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0"/>
    <s v="OS510630471"/>
    <s v="OS510630471S"/>
    <s v="CACHE CONS GA P471 OS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0"/>
    <s v="OS510630471S"/>
    <s v="OS510630471P"/>
    <s v="CACHE CONS GA P471 OS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3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30471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38"/>
    <s v="OS5122024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3058"/>
    <s v="OS512202471"/>
    <n v="130020"/>
    <s v="ECROU H M6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6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7"/>
    <s v="OS512202635"/>
    <s v="OS512190635"/>
    <s v="RAMB SUP/CHANT TAB TGARRD2X635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3"/>
    <s v="OS512190635"/>
    <s v="OS512190635S"/>
    <s v="RAMB SUP/CHANT TABTG ARRD2X635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190635"/>
    <s v="G307024"/>
    <s v="RAL 7024 30% DE BRILLANCE"/>
    <x v="6"/>
    <m/>
    <m/>
    <s v="Da ord"/>
    <x v="7"/>
    <x v="7"/>
    <n v="0.2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1"/>
    <s v="OS512202635"/>
    <s v="OS510520635"/>
    <s v="CPS TAB BOIS TG ARRD 2X635 OS"/>
    <x v="2"/>
    <s v="A"/>
    <m/>
    <s v="IN ACQ"/>
    <x v="0"/>
    <x v="0"/>
    <n v="1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3"/>
    <s v="OS512202635"/>
    <s v="OS310010550"/>
    <s v="CONS DR TG F&amp;L P550 H207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1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4"/>
    <s v="OS512202635"/>
    <s v="OS310020550"/>
    <s v="CONS GA TG F&amp;L P550 H207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2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2026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5"/>
    <s v="OS512202635"/>
    <s v="OS310030550"/>
    <s v="CONS DR TG F&amp;L P550 H208 REL1°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3055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6"/>
    <s v="OS512202635"/>
    <s v="OS310040550"/>
    <s v="CONS GA TG F&amp;L P550 H208 REL1°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1072"/>
    <s v="OS310040550"/>
    <s v="OS310040550S"/>
    <s v="CONS GA TG F&amp;L P550 H208 REL1°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1076"/>
    <s v="OS310040550S"/>
    <s v="OS310040550P"/>
    <s v="CONS GA TG F&amp;L P550 H208 REL1°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4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4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2"/>
    <s v="OS512202635"/>
    <s v="OS512150635"/>
    <s v="CHANT TAB ARRD 2X635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202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2"/>
    <s v="OS512202635"/>
    <s v="OS510620635"/>
    <s v="CACHE CONS DR P635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2063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3"/>
    <s v="OS512202635"/>
    <s v="OS510630635"/>
    <s v="CACHE CONS GA P635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3063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38"/>
    <s v="OS512202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3058"/>
    <s v="OS512202635"/>
    <n v="130020"/>
    <s v="ECROU H M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7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3"/>
    <s v="OS51223"/>
    <s v="OS51217"/>
    <s v="TAB BASE B90 OS TOURN 2X720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17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8"/>
    <s v="OS51223"/>
    <s v="OS310070630"/>
    <s v="CONS DR TG F&amp;L P630 H387 OS"/>
    <x v="4"/>
    <m/>
    <m/>
    <s v="DA VER"/>
    <x v="7"/>
    <x v="7"/>
    <n v="3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70630"/>
    <s v="G307024"/>
    <s v="RAL 7024 30% DE BRILLANCE"/>
    <x v="6"/>
    <m/>
    <m/>
    <s v="Da ord"/>
    <x v="7"/>
    <x v="7"/>
    <n v="0.2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9"/>
    <s v="OS51223"/>
    <s v="OS310080630"/>
    <s v="CONS GA TG F&amp;L P630 H387 OS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8063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2"/>
    <s v="OS51223"/>
    <s v="OS51081"/>
    <s v="CORN JUPE TG H342,5 + IN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81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4"/>
    <s v="OS51223"/>
    <s v="OS510520720"/>
    <s v="CPS TAB BOIS TG ARRD 2X720 OS"/>
    <x v="2"/>
    <s v="A"/>
    <m/>
    <s v="IN ACQ"/>
    <x v="0"/>
    <x v="0"/>
    <n v="1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4"/>
    <s v="OS51223"/>
    <s v="OS512190720"/>
    <s v="RAMB SUP/CHANT TAB TGARRD2X720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5"/>
    <s v="OS512190720"/>
    <s v="OS512190720S"/>
    <s v="RAMB SUP/CHANT TABTG ARRD2X72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190720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4"/>
    <s v="OS51223"/>
    <s v="OS512150720"/>
    <s v="CHANT TAB ARRD 2X720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22"/>
    <s v="OS51223"/>
    <s v="OS51059"/>
    <s v="RENF TG TOURN 2X720 B90 OS"/>
    <x v="31"/>
    <s v="A"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0"/>
    <s v="OS51223"/>
    <s v="OS51060"/>
    <s v="BALC FIL 30 POD TG ARD2X720 OS"/>
    <x v="32"/>
    <s v="A"/>
    <m/>
    <s v="IN ACQ"/>
    <x v="0"/>
    <x v="0"/>
    <n v="1"/>
    <s v="N"/>
    <m/>
    <s v="A"/>
    <n v="2019"/>
    <n v="139553"/>
    <s v="D"/>
    <n v="20191107"/>
    <n v="1477"/>
    <s v="FILMAG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24"/>
    <s v="OS51223"/>
    <s v="OS51061"/>
    <s v="RENF TRANS TG TOUR P720 B90 OS"/>
    <x v="31"/>
    <s v="A"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3923"/>
    <s v="OS51223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9736"/>
    <s v="OS51223"/>
    <s v="ECRQ022"/>
    <s v="ECROU FREIN M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23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23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14744"/>
    <s v="OS51223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49418"/>
    <s v="OS51223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9462"/>
    <s v="OS51223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7"/>
    <m/>
    <s v="OS512272400"/>
    <s v="CHANT PVC TAB F&amp;L 2400"/>
    <x v="2"/>
    <s v="A"/>
    <m/>
    <s v="IN ACQ"/>
    <x v="0"/>
    <x v="0"/>
    <n v="6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1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7"/>
    <s v="OS512310635"/>
    <s v="OS512290635"/>
    <s v="RAMB SUP/CHANT TAB TG635X2P635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290635"/>
    <s v="G307024"/>
    <s v="RAL 7024 30% DE BRILLANCE"/>
    <x v="6"/>
    <m/>
    <m/>
    <s v="Da ord"/>
    <x v="7"/>
    <x v="7"/>
    <n v="0.2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9"/>
    <s v="OS512310635"/>
    <s v="OS512272635"/>
    <s v="CHANT PVC TAB F&amp;L 2X635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8"/>
    <s v="OS512310635"/>
    <s v="OS512270635"/>
    <s v="CHANT PVC TAB F&amp;L P635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3106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4"/>
    <s v="OS512310635"/>
    <s v="OS510410635"/>
    <s v="CPS TAB BOIS TG 2X635P635 OS"/>
    <x v="2"/>
    <s v="A"/>
    <m/>
    <s v="IN ACQ"/>
    <x v="0"/>
    <x v="0"/>
    <n v="1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310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3"/>
    <s v="OS512310635"/>
    <s v="OS310010550"/>
    <s v="CONS DR TG F&amp;L P550 H207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1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4"/>
    <s v="OS512310635"/>
    <s v="OS310020550"/>
    <s v="CONS GA TG F&amp;L P550 H207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2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5"/>
    <s v="OS512310635"/>
    <s v="OS310030550"/>
    <s v="CONS DR TG F&amp;L P550 H208 REL1°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3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5"/>
    <s v="OS512310635"/>
    <s v="OS310030680"/>
    <s v="CONS DR TG F&amp;L P680 H206 REL1°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9"/>
    <s v="OS310030680"/>
    <s v="OS310030680S"/>
    <s v="CONS DR TG F&amp;L P680 H206 REL1°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1"/>
    <s v="OS310030680S"/>
    <s v="OS310030680P"/>
    <s v="CONS DR TG F&amp;L P680 H206 REL1°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3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3068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6"/>
    <s v="OS512310635"/>
    <s v="OS310040680"/>
    <s v="CONS GA TG F&amp;L P680 H206 REL1°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0"/>
    <s v="OS310040680"/>
    <s v="OS310040680S"/>
    <s v="CONS GA TG F&amp;L P680 H206 REL1°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2"/>
    <s v="OS310040680S"/>
    <s v="OS310040680P"/>
    <s v="CONS GA TG F&amp;L P680 H206 REL1°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4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4068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2"/>
    <s v="OS512310635"/>
    <s v="OS510620635"/>
    <s v="CACHE CONS DR P635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2063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3"/>
    <s v="OS512310635"/>
    <s v="OS510630635"/>
    <s v="CACHE CONS GA P635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3063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38"/>
    <s v="OS512310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3058"/>
    <s v="OS512310635"/>
    <n v="130020"/>
    <s v="ECROU H M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2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2"/>
    <s v="OS51235"/>
    <s v="OS51226"/>
    <s v="OSS POD TG 2X720 P720 B90 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26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8"/>
    <s v="OS51235"/>
    <s v="OS310070750"/>
    <s v="CONS DR TG F&amp;L P750 H387 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7075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9"/>
    <s v="OS51235"/>
    <s v="OS310080750"/>
    <s v="CONS GA TG F&amp;L P750 H387 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8075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2"/>
    <s v="OS51235"/>
    <s v="OS51081"/>
    <s v="CORN JUPE TG H342,5 + IN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81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8"/>
    <s v="OS51235"/>
    <s v="OS310070630"/>
    <s v="CONS DR TG F&amp;L P630 H387 OS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7063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9"/>
    <s v="OS51235"/>
    <s v="OS310080630"/>
    <s v="CONS GA TG F&amp;L P630 H387 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8063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1"/>
    <s v="OS51235"/>
    <s v="OS51078"/>
    <s v="JUPE TG 2X416P416 H342,5 B90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78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5"/>
    <s v="OS51235"/>
    <s v="OS510410720"/>
    <s v="CPS TAB BOIS TG 2X720P720 OS"/>
    <x v="2"/>
    <s v="A"/>
    <m/>
    <s v="IN ACQ"/>
    <x v="0"/>
    <x v="0"/>
    <n v="1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3"/>
    <s v="OS51235"/>
    <s v="OS51236"/>
    <s v="RAMB SUP/CHANT TG720X2P720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36"/>
    <s v="G307024"/>
    <s v="RAL 7024 30% DE BRILLANCE"/>
    <x v="6"/>
    <m/>
    <m/>
    <s v="Da ord"/>
    <x v="7"/>
    <x v="7"/>
    <n v="0.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0"/>
    <s v="OS51235"/>
    <s v="OS51039"/>
    <s v="BAL POD F&amp;L TG 2X720P720H30"/>
    <x v="32"/>
    <s v="A"/>
    <m/>
    <s v="IN ACQ"/>
    <x v="0"/>
    <x v="0"/>
    <n v="1"/>
    <s v="N"/>
    <s v="F"/>
    <s v="A"/>
    <n v="2019"/>
    <n v="139553"/>
    <s v="D"/>
    <n v="20191107"/>
    <n v="1477"/>
    <s v="FILMAG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08"/>
    <s v="OS51235"/>
    <s v="OS51038"/>
    <s v="RENF POD TG 720P720 B90 OS"/>
    <x v="19"/>
    <s v="A"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98"/>
    <s v="OS51038"/>
    <s v="Z2002332"/>
    <s v="FORMAT 2000x1500x2 DX51D+Z275"/>
    <x v="13"/>
    <m/>
    <m/>
    <s v="A MAG."/>
    <x v="0"/>
    <x v="0"/>
    <n v="31.4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73"/>
    <s v="OS51235"/>
    <s v="OS512272720"/>
    <s v="CHANT PVC TAB F&amp;L 2X720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72"/>
    <s v="OS51235"/>
    <s v="OS512270720"/>
    <s v="CHANT PVC TAB F&amp;L P720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3923"/>
    <s v="OS51235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9736"/>
    <s v="OS51235"/>
    <s v="ECRQ022"/>
    <s v="ECROU FREIN M6"/>
    <x v="14"/>
    <s v="A"/>
    <m/>
    <s v="A MAG."/>
    <x v="0"/>
    <x v="0"/>
    <n v="10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14744"/>
    <s v="OS51235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869"/>
    <s v="OS51235"/>
    <s v="VISQ334"/>
    <s v="VIS H M10 X 60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39243"/>
    <s v="OS51235"/>
    <s v="VISQ423"/>
    <s v="VIS CHC M6X20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9462"/>
    <s v="OS51235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35"/>
    <s v="VISQ517"/>
    <s v="VIS AGGLO TR 4X16  POZI  ZNBI"/>
    <x v="14"/>
    <s v="A"/>
    <m/>
    <s v="A MAG."/>
    <x v="0"/>
    <x v="0"/>
    <n v="4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50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5"/>
    <s v="P25_00712"/>
    <s v="P25_00697"/>
    <s v="CAIS TIR PVP 500P417H125 V2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3"/>
    <s v="P25_00697"/>
    <s v="P25_00697S"/>
    <s v="CAIS TIR PVP 500P417H125 V2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697"/>
    <s v="G307024"/>
    <s v="RAL 7024 30% DE BRILLANCE"/>
    <x v="6"/>
    <m/>
    <m/>
    <s v="Da ord"/>
    <x v="7"/>
    <x v="7"/>
    <n v="0.15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3"/>
    <s v="P25_00712"/>
    <s v="P25_00699"/>
    <s v="VITRINE EXT PVP 488X405 H194"/>
    <x v="0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1"/>
    <s v="P25_00712"/>
    <s v="GLIQ070"/>
    <s v="GLISSIE CREVE L350 DZ3320-5035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843"/>
    <s v="P25_00712"/>
    <s v="VISQ213"/>
    <s v="VIS RL M6 X 20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1884"/>
    <s v="P25_00712"/>
    <s v="DIVQ1326"/>
    <s v="PIVOT DE GLACE EP 6-8 KOCKA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5"/>
    <s v="P25_00712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6"/>
    <s v="P25_00712"/>
    <s v="P25_00711"/>
    <s v="ENS TIR PVP 440,5X363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95"/>
    <s v="P25_00711"/>
    <s v="P25_00711S"/>
    <s v="ENS TIR PVP 440,5X363"/>
    <x v="2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7"/>
    <s v="P25_00711S"/>
    <s v="P25_00700"/>
    <s v="CPS TIR PVP 440,5X363"/>
    <x v="34"/>
    <s v="A"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9"/>
    <s v="P25_00700"/>
    <s v="P25_00700P"/>
    <s v="CPS TIR PVP 440,5X363"/>
    <x v="19"/>
    <m/>
    <m/>
    <s v="A MAG."/>
    <x v="0"/>
    <x v="0"/>
    <n v="2"/>
    <s v="N"/>
    <m/>
    <m/>
    <n v="0"/>
    <m/>
    <m/>
    <n v="0"/>
    <m/>
    <m/>
    <n v="20191108"/>
    <x v="37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35"/>
    <s v="P25_00700P"/>
    <s v="Z2000324"/>
    <s v="FORMAT 3000x1500x1,5 DC01 AM O"/>
    <x v="13"/>
    <m/>
    <m/>
    <s v="A MAG."/>
    <x v="0"/>
    <x v="0"/>
    <n v="5.98"/>
    <s v="KG"/>
    <s v="F"/>
    <m/>
    <n v="0"/>
    <m/>
    <m/>
    <n v="0"/>
    <m/>
    <m/>
    <n v="20191108"/>
    <x v="35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755"/>
    <s v="P25_00711S"/>
    <s v="FIXQ032"/>
    <s v="INSERT SANS COL RK 61 M6 Z10"/>
    <x v="14"/>
    <s v="A"/>
    <m/>
    <s v="A MAG."/>
    <x v="0"/>
    <x v="0"/>
    <n v="4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711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4"/>
    <s v="P25_00712"/>
    <s v="P25_00701"/>
    <s v="VITRINE INTER PVP 435X258 H200"/>
    <x v="0"/>
    <s v="A"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57791"/>
    <s v="P25_00712"/>
    <s v="VISQ777"/>
    <s v="VIS BHC M6X20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7"/>
    <s v="P25_00712"/>
    <s v="P25_00709"/>
    <s v="PAN INC PVP 420X347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6"/>
    <s v="P25_00712"/>
    <s v="P25_00708"/>
    <s v="FACADE CAISS PVP 463X76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95"/>
    <s v="P25_00712"/>
    <s v="VISQ503"/>
    <s v="VIS AGGLO F 4 X 16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697"/>
    <s v="P25_00712"/>
    <s v="DIVQ1213"/>
    <s v="POIGNEE PLAS NICK MAT L160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3161"/>
    <s v="P25_00712"/>
    <s v="VISQ203"/>
    <s v="VIS RL M4 X 2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4"/>
    <s v="P25_00712"/>
    <s v="P25_00283"/>
    <s v="SUP FLUO PAIN M500 ACC CREM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29288"/>
    <s v="P25_00283"/>
    <s v="P25_00283S"/>
    <s v="SUP FLUO PAIN M500 ACC CREM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421"/>
    <s v="P25_00283S"/>
    <s v="P25_00283P"/>
    <s v="SUP FLUO PAIN M500 ACC CREM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82"/>
    <s v="P25_00283P"/>
    <s v="Z2000525"/>
    <s v="FORMAT 3000x1500x2 S235 JRG2"/>
    <x v="13"/>
    <m/>
    <m/>
    <s v="A MAG."/>
    <x v="0"/>
    <x v="0"/>
    <n v="1.6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28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543690"/>
    <s v="P25_00712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7"/>
    <s v="P25_00712"/>
    <s v="P25_00995"/>
    <s v="BOITE A PINCE L300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5"/>
    <s v="P25_00995"/>
    <s v="P25_00995S"/>
    <s v="BOITE A PINCE L300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8"/>
    <s v="P25_00995S"/>
    <s v="P25_00995P"/>
    <s v="BOITE A PINCE L300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83"/>
    <s v="P25_00995P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99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66"/>
    <s v="P25_00712"/>
    <s v="FIXQ105"/>
    <s v="DOUBLE FACE FIN 4965 50 X 19"/>
    <x v="14"/>
    <s v="A"/>
    <m/>
    <s v="A MAG."/>
    <x v="0"/>
    <x v="0"/>
    <n v="1.2"/>
    <s v="M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14019"/>
    <s v="P25_00712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17828"/>
    <s v="P25_00712"/>
    <s v="ECRQ046"/>
    <s v="ECROU H M3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699"/>
    <s v="P25_00712"/>
    <s v="DIVQ1296"/>
    <s v="PINCE SILIC 24CM MP-2036-17322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0"/>
    <s v="P25_00712"/>
    <s v="DIVQ1297"/>
    <s v="CORDON SPIRAL EXTENS ANNEAUØ14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6153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8"/>
    <s v="P25_00713"/>
    <s v="P25_00698"/>
    <s v="CAIS TIR PVP 500P477H125 V2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6"/>
    <s v="P25_00698"/>
    <s v="P25_00698S"/>
    <s v="CAIS TIR PVP 500P477H125 V2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698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3"/>
    <s v="P25_00713"/>
    <s v="P25_00699"/>
    <s v="VITRINE EXT PVP 488X405 H194"/>
    <x v="0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1"/>
    <s v="P25_00713"/>
    <s v="GLIQ070"/>
    <s v="GLISSIE CREVE L350 DZ3320-5035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843"/>
    <s v="P25_00713"/>
    <s v="VISQ213"/>
    <s v="VIS RL M6 X 20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1884"/>
    <s v="P25_00713"/>
    <s v="DIVQ1326"/>
    <s v="PIVOT DE GLACE EP 6-8 KOCKA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5"/>
    <s v="P25_00713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6"/>
    <s v="P25_00713"/>
    <s v="P25_00711"/>
    <s v="ENS TIR PVP 440,5X363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95"/>
    <s v="P25_00711"/>
    <s v="P25_00711S"/>
    <s v="ENS TIR PVP 440,5X363"/>
    <x v="2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7"/>
    <s v="P25_00711S"/>
    <s v="P25_00700"/>
    <s v="CPS TIR PVP 440,5X363"/>
    <x v="34"/>
    <s v="A"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9"/>
    <s v="P25_00700"/>
    <s v="P25_00700P"/>
    <s v="CPS TIR PVP 440,5X363"/>
    <x v="19"/>
    <m/>
    <m/>
    <s v="A MAG."/>
    <x v="0"/>
    <x v="0"/>
    <n v="2"/>
    <s v="N"/>
    <m/>
    <m/>
    <n v="0"/>
    <m/>
    <m/>
    <n v="0"/>
    <m/>
    <m/>
    <n v="20191108"/>
    <x v="37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35"/>
    <s v="P25_00700P"/>
    <s v="Z2000324"/>
    <s v="FORMAT 3000x1500x1,5 DC01 AM O"/>
    <x v="13"/>
    <m/>
    <m/>
    <s v="A MAG."/>
    <x v="0"/>
    <x v="0"/>
    <n v="5.98"/>
    <s v="KG"/>
    <s v="F"/>
    <m/>
    <n v="0"/>
    <m/>
    <m/>
    <n v="0"/>
    <m/>
    <m/>
    <n v="20191108"/>
    <x v="35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755"/>
    <s v="P25_00711S"/>
    <s v="FIXQ032"/>
    <s v="INSERT SANS COL RK 61 M6 Z10"/>
    <x v="14"/>
    <s v="A"/>
    <m/>
    <s v="A MAG."/>
    <x v="0"/>
    <x v="0"/>
    <n v="4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711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4"/>
    <s v="P25_00713"/>
    <s v="P25_00701"/>
    <s v="VITRINE INTER PVP 435X258 H200"/>
    <x v="0"/>
    <s v="A"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57791"/>
    <s v="P25_00713"/>
    <s v="VISQ777"/>
    <s v="VIS BHC M6X20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7"/>
    <s v="P25_00713"/>
    <s v="P25_00709"/>
    <s v="PAN INC PVP 420X347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6"/>
    <s v="P25_00713"/>
    <s v="P25_00708"/>
    <s v="FACADE CAISS PVP 463X76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95"/>
    <s v="P25_00713"/>
    <s v="VISQ503"/>
    <s v="VIS AGGLO F 4 X 16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697"/>
    <s v="P25_00713"/>
    <s v="DIVQ1213"/>
    <s v="POIGNEE PLAS NICK MAT L160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3161"/>
    <s v="P25_00713"/>
    <s v="VISQ203"/>
    <s v="VIS RL M4 X 2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4"/>
    <s v="P25_00713"/>
    <s v="P25_00283"/>
    <s v="SUP FLUO PAIN M500 ACC CREM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29288"/>
    <s v="P25_00283"/>
    <s v="P25_00283S"/>
    <s v="SUP FLUO PAIN M500 ACC CREM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421"/>
    <s v="P25_00283S"/>
    <s v="P25_00283P"/>
    <s v="SUP FLUO PAIN M500 ACC CREM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82"/>
    <s v="P25_00283P"/>
    <s v="Z2000525"/>
    <s v="FORMAT 3000x1500x2 S235 JRG2"/>
    <x v="13"/>
    <m/>
    <m/>
    <s v="A MAG."/>
    <x v="0"/>
    <x v="0"/>
    <n v="1.6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28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543690"/>
    <s v="P25_00713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7"/>
    <s v="P25_00713"/>
    <s v="P25_00995"/>
    <s v="BOITE A PINCE L300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5"/>
    <s v="P25_00995"/>
    <s v="P25_00995S"/>
    <s v="BOITE A PINCE L300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8"/>
    <s v="P25_00995S"/>
    <s v="P25_00995P"/>
    <s v="BOITE A PINCE L300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83"/>
    <s v="P25_00995P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99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66"/>
    <s v="P25_00713"/>
    <s v="FIXQ105"/>
    <s v="DOUBLE FACE FIN 4965 50 X 19"/>
    <x v="14"/>
    <s v="A"/>
    <m/>
    <s v="A MAG."/>
    <x v="0"/>
    <x v="0"/>
    <n v="1.2"/>
    <s v="M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14019"/>
    <s v="P25_00713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17828"/>
    <s v="P25_00713"/>
    <s v="ECRQ046"/>
    <s v="ECROU H M3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699"/>
    <s v="P25_00713"/>
    <s v="DIVQ1296"/>
    <s v="PINCE SILIC 24CM MP-2036-17322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0"/>
    <s v="P25_00713"/>
    <s v="DIVQ1297"/>
    <s v="CORDON SPIRAL EXTENS ANNEAUØ14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3"/>
    <m/>
    <s v="P25_04393"/>
    <s v="KT BAC M500 P400 MFD H80/OSB"/>
    <x v="1"/>
    <m/>
    <m/>
    <s v="Da ord"/>
    <x v="0"/>
    <x v="0"/>
    <n v="3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7"/>
    <s v="P25_04393"/>
    <s v="P25_9Y974"/>
    <s v="CP BAC M 500 P400 MFD H80"/>
    <x v="4"/>
    <m/>
    <m/>
    <s v="DA VER"/>
    <x v="7"/>
    <x v="7"/>
    <n v="3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91003"/>
    <s v="P25_9Y974"/>
    <s v="P25_9Y974S"/>
    <s v="CP BAC M 500 P400 MFD H80"/>
    <x v="5"/>
    <m/>
    <m/>
    <s v="A MAG."/>
    <x v="0"/>
    <x v="0"/>
    <n v="3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9Y974"/>
    <s v="G307024"/>
    <s v="RAL 7024 30% DE BRILLANCE"/>
    <x v="6"/>
    <m/>
    <m/>
    <s v="Da ord"/>
    <x v="7"/>
    <x v="7"/>
    <n v="0.15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6"/>
    <s v="P25_04393"/>
    <s v="P25_04403"/>
    <s v="FACADE OSB BAC M500 H80"/>
    <x v="2"/>
    <s v="A"/>
    <m/>
    <s v="IN ACQ"/>
    <x v="0"/>
    <x v="0"/>
    <n v="3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8"/>
    <s v="P25_04393"/>
    <s v="TKKA0000"/>
    <s v="SEPARATION P400 H80"/>
    <x v="4"/>
    <m/>
    <m/>
    <s v="DA VER"/>
    <x v="7"/>
    <x v="7"/>
    <n v="3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4164"/>
    <s v="TKKA0000"/>
    <s v="TKK00000"/>
    <s v="SEPARATION P400 H80"/>
    <x v="19"/>
    <m/>
    <m/>
    <s v="A MAG."/>
    <x v="0"/>
    <x v="0"/>
    <n v="3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35"/>
    <s v="TKK00000"/>
    <s v="Z2000324"/>
    <s v="FORMAT 3000x1500x1,5 DC01 AM O"/>
    <x v="13"/>
    <m/>
    <m/>
    <s v="A MAG."/>
    <x v="0"/>
    <x v="0"/>
    <n v="1.95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TKKA000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08945"/>
    <s v="P25_04393"/>
    <s v="VISQ494"/>
    <s v="VIS BOIS R5X16"/>
    <x v="14"/>
    <s v="A"/>
    <m/>
    <s v="A MAG."/>
    <x v="0"/>
    <x v="0"/>
    <n v="2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52"/>
    <m/>
    <s v="RLBF1063"/>
    <s v="KT CAD OPL PORT H457 M1000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405"/>
    <s v="RLBF1063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77591"/>
    <s v="RLBF1063"/>
    <s v="DIVQ1152"/>
    <s v="CHARIOT EMB O REF SOFADI:2643"/>
    <x v="14"/>
    <s v="A"/>
    <m/>
    <s v="IN ACQ"/>
    <x v="0"/>
    <x v="0"/>
    <n v="4"/>
    <s v="N"/>
    <s v="F"/>
    <s v="A"/>
    <n v="2019"/>
    <n v="138922"/>
    <m/>
    <n v="20191011"/>
    <n v="2854"/>
    <s v="SOFADI TIASO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77590"/>
    <s v="RLBF1063"/>
    <s v="DIVQ1151"/>
    <s v="CHARIOT EMB F REF SOFADI:2642"/>
    <x v="14"/>
    <s v="A"/>
    <m/>
    <s v="IN ACQ"/>
    <x v="0"/>
    <x v="0"/>
    <n v="4"/>
    <s v="N"/>
    <s v="F"/>
    <s v="A"/>
    <n v="2019"/>
    <n v="138547"/>
    <m/>
    <n v="20191011"/>
    <n v="2854"/>
    <s v="SOFADI TIASO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40334"/>
    <s v="RLBF1063"/>
    <s v="DIVQ1160"/>
    <s v="SERRURE SOFADI REF3876CLE IDEN"/>
    <x v="14"/>
    <s v="A"/>
    <m/>
    <s v="IN ACQ"/>
    <x v="0"/>
    <x v="0"/>
    <n v="2"/>
    <s v="N"/>
    <s v="F"/>
    <s v="A"/>
    <n v="2019"/>
    <n v="139366"/>
    <m/>
    <n v="20191018"/>
    <n v="2854"/>
    <s v="SOFADI TIASO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69225"/>
    <s v="RLBF1063"/>
    <s v="TPDA0C11"/>
    <s v="RONDELLE DE SERRURE D23/35"/>
    <x v="23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98"/>
    <s v="TPDA0C11"/>
    <s v="Z2002332"/>
    <s v="FORMAT 2000x1500x2 DX51D+Z275"/>
    <x v="13"/>
    <m/>
    <m/>
    <s v="A MAG."/>
    <x v="0"/>
    <x v="0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714"/>
    <m/>
    <s v="TKHA0075"/>
    <s v="BAND HAB MB FRAIS L1330 H400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4"/>
    <m/>
    <s v="TKHF1159"/>
    <s v="K J HABMB FRAIS H2532/B400P470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9"/>
    <s v="TKHF1159"/>
    <s v="TKHA0161"/>
    <s v="J HAB MB FRAIS H2532/B400P470"/>
    <x v="2"/>
    <s v="A"/>
    <m/>
    <s v="IN ACQ"/>
    <x v="0"/>
    <x v="0"/>
    <n v="2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037"/>
    <s v="TKHF1159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400"/>
    <s v="TKHF1159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036"/>
    <s v="TKHF1159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249"/>
    <s v="TKHF1159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1"/>
    <s v="TKHF1159"/>
    <s v="TKHA0056"/>
    <s v="CORN GALV 20/10 H200"/>
    <x v="23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6"/>
    <s v="FOR0018"/>
    <s v="FORMAT 3000x1500x1,5DX51D+Z275"/>
    <x v="13"/>
    <m/>
    <m/>
    <s v="A MAG."/>
    <x v="0"/>
    <x v="0"/>
    <n v="3.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08945"/>
    <s v="TKHF1159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2"/>
    <s v="TKHF1159"/>
    <s v="TKHA0057"/>
    <s v="EQUER GALV 20/10 90° 200X200"/>
    <x v="19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7"/>
    <s v="FOR0018"/>
    <s v="FORMAT 3000x1500x1,5DX51D+Z275"/>
    <x v="13"/>
    <m/>
    <m/>
    <s v="A MAG."/>
    <x v="0"/>
    <x v="0"/>
    <n v="1.77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693316"/>
    <s v="TKHF1159"/>
    <s v="VISQ841"/>
    <s v="VIS AUTOPERCEUSE TH EMB 5,5*16"/>
    <x v="14"/>
    <s v="A"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36599"/>
    <s v="TKHF115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66"/>
    <s v="TKHF1159"/>
    <s v="FIXQ105"/>
    <s v="DOUBLE FACE FIN 4965 50 X 19"/>
    <x v="14"/>
    <s v="A"/>
    <m/>
    <s v="A MAG."/>
    <x v="0"/>
    <x v="0"/>
    <n v="12"/>
    <s v="M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5"/>
    <m/>
    <s v="TKHF1160"/>
    <s v="K J HABMB FRAIS H2532/B400P740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0"/>
    <s v="TKHF1160"/>
    <s v="TKHA0162"/>
    <s v="J HAB MB FRAIS H2532/B400P740"/>
    <x v="2"/>
    <s v="A"/>
    <m/>
    <s v="IN ACQ"/>
    <x v="0"/>
    <x v="0"/>
    <n v="2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037"/>
    <s v="TKHF1160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400"/>
    <s v="TKHF116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036"/>
    <s v="TKHF116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249"/>
    <s v="TKHF1160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1"/>
    <s v="TKHF1160"/>
    <s v="TKHA0056"/>
    <s v="CORN GALV 20/10 H200"/>
    <x v="23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6"/>
    <s v="FOR0018"/>
    <s v="FORMAT 3000x1500x1,5DX51D+Z275"/>
    <x v="13"/>
    <m/>
    <m/>
    <s v="A MAG."/>
    <x v="0"/>
    <x v="0"/>
    <n v="3.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08945"/>
    <s v="TKHF1160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2"/>
    <s v="TKHF1160"/>
    <s v="TKHA0057"/>
    <s v="EQUER GALV 20/10 90° 200X200"/>
    <x v="19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7"/>
    <s v="FOR0018"/>
    <s v="FORMAT 3000x1500x1,5DX51D+Z275"/>
    <x v="13"/>
    <m/>
    <m/>
    <s v="A MAG."/>
    <x v="0"/>
    <x v="0"/>
    <n v="1.77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693316"/>
    <s v="TKHF1160"/>
    <s v="VISQ841"/>
    <s v="VIS AUTOPERCEUSE TH EMB 5,5*16"/>
    <x v="14"/>
    <s v="A"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36599"/>
    <s v="TKHF116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66"/>
    <s v="TKHF1160"/>
    <s v="FIXQ105"/>
    <s v="DOUBLE FACE FIN 4965 50 X 19"/>
    <x v="14"/>
    <s v="A"/>
    <m/>
    <s v="A MAG."/>
    <x v="0"/>
    <x v="0"/>
    <n v="18"/>
    <s v="M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6"/>
    <m/>
    <s v="TKHF1163"/>
    <s v="K BAND HAB MB FRAIS L1960 H400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5391"/>
    <s v="TKHF1163"/>
    <s v="TKHA0106"/>
    <s v="BAND HAB MB FRAIS L1960 H400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2"/>
    <s v="TKHF1163"/>
    <s v="TKHA0057"/>
    <s v="EQUER GALV 20/10 90° 200X200"/>
    <x v="19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7"/>
    <s v="FOR0018"/>
    <s v="FORMAT 3000x1500x1,5DX51D+Z275"/>
    <x v="13"/>
    <m/>
    <m/>
    <s v="A MAG."/>
    <x v="0"/>
    <x v="0"/>
    <n v="0.4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TKHF1163"/>
    <s v="VISQ517"/>
    <s v="VIS AGGLO TR 4X16  POZI  ZNBI"/>
    <x v="14"/>
    <s v="A"/>
    <m/>
    <s v="A MAG."/>
    <x v="0"/>
    <x v="0"/>
    <n v="3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693316"/>
    <s v="TKHF1163"/>
    <s v="VISQ841"/>
    <s v="VIS AUTOPERCEUSE TH EMB 5,5*16"/>
    <x v="14"/>
    <s v="A"/>
    <m/>
    <s v="A MAG."/>
    <x v="0"/>
    <x v="0"/>
    <n v="3"/>
    <s v="N"/>
    <s v="F"/>
    <m/>
    <n v="0"/>
    <m/>
    <m/>
    <n v="0"/>
    <m/>
    <m/>
    <n v="20191108"/>
    <x v="43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46447"/>
    <m/>
    <s v="OS51337"/>
    <s v="PLAT NIV1 1770P 890H816 ILO V2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46446"/>
    <s v="OS51337"/>
    <s v="OS51336"/>
    <s v="PLAT NIV1 1770P 890 ILOT P+INS"/>
    <x v="2"/>
    <s v="A"/>
    <m/>
    <s v="IN ACQ"/>
    <x v="0"/>
    <x v="0"/>
    <n v="1"/>
    <s v="N"/>
    <m/>
    <s v="A"/>
    <n v="2019"/>
    <n v="139688"/>
    <s v="D"/>
    <n v="20191106"/>
    <n v="2969"/>
    <s v="KOCKA s.r.o."/>
    <n v="20191112"/>
    <x v="44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30950"/>
    <s v="OS51337"/>
    <n v="50008886"/>
    <s v="RENF TAB GLACE/MELA M665"/>
    <x v="4"/>
    <m/>
    <m/>
    <s v="DA VER"/>
    <x v="5"/>
    <x v="5"/>
    <n v="4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12"/>
    <x v="43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12"/>
    <x v="43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12"/>
    <x v="40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34445"/>
    <s v="OS51337"/>
    <s v="OS510140665"/>
    <s v="BALC FIL H30 L665/PLAT"/>
    <x v="32"/>
    <s v="A"/>
    <m/>
    <s v="IN ACQ"/>
    <x v="0"/>
    <x v="0"/>
    <n v="4"/>
    <s v="N"/>
    <s v="F"/>
    <s v="A"/>
    <n v="2019"/>
    <n v="139690"/>
    <s v="D"/>
    <n v="20191107"/>
    <n v="1477"/>
    <s v="FILMAG"/>
    <n v="20191112"/>
    <x v="44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46444"/>
    <s v="OS51337"/>
    <s v="OS510130890"/>
    <s v="BAL PLAT ILOT P TG 890P500H30"/>
    <x v="32"/>
    <s v="A"/>
    <m/>
    <s v="IN ACQ"/>
    <x v="0"/>
    <x v="0"/>
    <n v="2"/>
    <s v="N"/>
    <m/>
    <s v="A"/>
    <n v="2019"/>
    <n v="139690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00"/>
    <m/>
    <s v="A50_41129F"/>
    <s v="FD PL L600 H400"/>
    <x v="4"/>
    <m/>
    <m/>
    <s v="DA VER"/>
    <x v="7"/>
    <x v="7"/>
    <n v="7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37"/>
    <s v="A50_41129F"/>
    <s v="A50_41129S"/>
    <s v="FD PL L600 H400"/>
    <x v="34"/>
    <m/>
    <m/>
    <s v="A MAG."/>
    <x v="0"/>
    <x v="0"/>
    <n v="7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2"/>
    <s v="A50_41129S"/>
    <s v="A50_41129P"/>
    <s v="FD PL L600 H400"/>
    <x v="19"/>
    <m/>
    <m/>
    <s v="A MAG."/>
    <x v="0"/>
    <x v="0"/>
    <n v="7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584825"/>
    <s v="A50_41129P"/>
    <s v="Z2002748"/>
    <s v="FORMAT 3000X1500X0,6 DC01 AMO"/>
    <x v="13"/>
    <m/>
    <m/>
    <s v="A MAG."/>
    <x v="0"/>
    <x v="0"/>
    <n v="10.6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A50_41129F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03"/>
    <m/>
    <s v="A50_41181F"/>
    <s v="FD PL L1200 H400"/>
    <x v="4"/>
    <m/>
    <m/>
    <s v="DA VER"/>
    <x v="7"/>
    <x v="7"/>
    <n v="14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770"/>
    <s v="A50_41181F"/>
    <s v="A50_41181S"/>
    <s v="FD PL L1200 H400"/>
    <x v="34"/>
    <m/>
    <m/>
    <s v="A MAG."/>
    <x v="0"/>
    <x v="0"/>
    <n v="1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771"/>
    <s v="A50_41181S"/>
    <s v="A50_41181P"/>
    <s v="FD PL L1200 H400"/>
    <x v="19"/>
    <m/>
    <m/>
    <s v="A MAG."/>
    <x v="0"/>
    <x v="0"/>
    <n v="1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584825"/>
    <s v="A50_41181P"/>
    <s v="Z2002748"/>
    <s v="FORMAT 3000X1500X0,6 DC01 AMO"/>
    <x v="13"/>
    <m/>
    <m/>
    <s v="A MAG."/>
    <x v="0"/>
    <x v="0"/>
    <n v="42.57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A50_41181F"/>
    <s v="G307024"/>
    <s v="RAL 7024 30% DE BRILLANCE"/>
    <x v="6"/>
    <m/>
    <m/>
    <s v="Da ord"/>
    <x v="7"/>
    <x v="7"/>
    <n v="1.6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38236"/>
    <m/>
    <s v="DIVQ1057"/>
    <s v="PROFIL PROTECTION NOIR F1009"/>
    <x v="37"/>
    <s v="A"/>
    <m/>
    <s v="A MAG."/>
    <x v="0"/>
    <x v="0"/>
    <n v="12"/>
    <s v="M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83806"/>
    <m/>
    <s v="GPAF1034"/>
    <s v="KIT CORNIERE 30X30X2L2025+FIX"/>
    <x v="1"/>
    <m/>
    <m/>
    <s v="Da ord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52308"/>
    <s v="GPAF1034"/>
    <s v="GPAA0033"/>
    <s v="CORNIERE 30X30X2 L 2025"/>
    <x v="31"/>
    <s v="A"/>
    <m/>
    <s v="A MAG.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897"/>
    <s v="GPAF1034"/>
    <s v="VISQ516"/>
    <s v="VIS AGGLO F/90 CRUCIFORME 4X15"/>
    <x v="14"/>
    <s v="A"/>
    <m/>
    <s v="A MAG."/>
    <x v="0"/>
    <x v="0"/>
    <n v="16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06"/>
    <m/>
    <s v="OIAD1775"/>
    <s v="BALC FIL H30 L600/TAB V3"/>
    <x v="32"/>
    <s v="A"/>
    <m/>
    <s v="IN ACQ"/>
    <x v="0"/>
    <x v="0"/>
    <n v="1"/>
    <s v="N"/>
    <s v="F"/>
    <s v="A"/>
    <n v="2019"/>
    <n v="139686"/>
    <s v="D"/>
    <n v="20191107"/>
    <n v="1477"/>
    <s v="FILMAG"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07"/>
    <m/>
    <s v="OIAD1776"/>
    <s v="BALC FIL H30 L1200/TAB V3"/>
    <x v="32"/>
    <s v="A"/>
    <m/>
    <s v="IN ACQ"/>
    <x v="0"/>
    <x v="0"/>
    <n v="2"/>
    <s v="N"/>
    <s v="F"/>
    <s v="A"/>
    <n v="2019"/>
    <n v="139686"/>
    <s v="D"/>
    <n v="20191107"/>
    <n v="1477"/>
    <s v="FILMAG"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7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8977895"/>
    <s v="OS1000003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14744"/>
    <s v="OS1000003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9418"/>
    <s v="OS1000003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21"/>
    <s v="OS100000350"/>
    <s v="OS100010350"/>
    <s v="B90-P400(350) MFD OS"/>
    <x v="4"/>
    <m/>
    <m/>
    <s v="IN PRO"/>
    <x v="1"/>
    <x v="1"/>
    <n v="2"/>
    <s v="N"/>
    <s v="F"/>
    <s v="P"/>
    <n v="2019"/>
    <s v="A50534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584749"/>
    <s v="OS100010350"/>
    <s v="OS100010350S"/>
    <s v="B90-P400(350) MFD OS"/>
    <x v="10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OS10001035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1122"/>
    <s v="OS1000003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71"/>
    <m/>
    <s v="OS100000700"/>
    <s v="B90 P700-KIT OS"/>
    <x v="1"/>
    <m/>
    <m/>
    <s v="Da ord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8977895"/>
    <s v="OS10000070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14744"/>
    <s v="OS10000070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9418"/>
    <s v="OS10000070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10"/>
    <s v="OS100000700"/>
    <s v="OS100010700"/>
    <s v="B90 P700 STD OS"/>
    <x v="4"/>
    <m/>
    <m/>
    <s v="DA VER"/>
    <x v="7"/>
    <x v="7"/>
    <n v="4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05900"/>
    <s v="OS100010700"/>
    <s v="OS100010700S"/>
    <s v="B90 P700 STD OS"/>
    <x v="10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100010700"/>
    <s v="G307024"/>
    <s v="RAL 7024 30% DE BRILLANCE"/>
    <x v="6"/>
    <m/>
    <m/>
    <s v="Da ord"/>
    <x v="7"/>
    <x v="7"/>
    <n v="0.1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1122"/>
    <s v="OS10000070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604434"/>
    <m/>
    <s v="OS10012Z"/>
    <s v="PLATINE PIED MURAL 90X30+VIS"/>
    <x v="1"/>
    <m/>
    <m/>
    <s v="Da ord"/>
    <x v="0"/>
    <x v="0"/>
    <n v="6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6088"/>
    <s v="OS10012Z"/>
    <s v="OS10014Z"/>
    <s v="PLATINE PIED MURAL 90X30"/>
    <x v="21"/>
    <s v="A"/>
    <m/>
    <s v="A MAG."/>
    <x v="0"/>
    <x v="0"/>
    <n v="6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51673"/>
    <s v="OS10012Z"/>
    <s v="8107315F"/>
    <s v="VERIN PIED DE BASE L40"/>
    <x v="21"/>
    <s v="A"/>
    <m/>
    <s v="A MAG."/>
    <x v="0"/>
    <x v="0"/>
    <n v="6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28"/>
    <m/>
    <s v="OS400000665"/>
    <s v="FOND MFD H406 L665 OS"/>
    <x v="4"/>
    <m/>
    <m/>
    <s v="IN PRO"/>
    <x v="1"/>
    <x v="1"/>
    <n v="5"/>
    <s v="N"/>
    <s v="F"/>
    <s v="P"/>
    <n v="2019"/>
    <s v="A50536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584744"/>
    <s v="OS400000665"/>
    <s v="OS400000665S"/>
    <s v="FOND MFD H406 L665 OS"/>
    <x v="10"/>
    <m/>
    <m/>
    <s v="A MAG."/>
    <x v="0"/>
    <x v="0"/>
    <n v="5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OS400000665"/>
    <n v="160023"/>
    <s v="POUDRE GRIS DORE 908"/>
    <x v="6"/>
    <m/>
    <m/>
    <s v="Da ord"/>
    <x v="1"/>
    <x v="1"/>
    <n v="0.33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72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16"/>
    <s v="OS41083"/>
    <s v="OS41082"/>
    <s v="JOUE TOLE F&amp;L H1500 P700 CITY"/>
    <x v="4"/>
    <m/>
    <m/>
    <s v="DA VER"/>
    <x v="7"/>
    <x v="7"/>
    <n v="2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8197"/>
    <s v="OS41082"/>
    <s v="OS41082S"/>
    <s v="JOUE TOLE F&amp;L H1500 P700 CITY"/>
    <x v="1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2"/>
    <s v="OS41082S"/>
    <s v="Z2000525"/>
    <s v="FORMAT 3000x1500x2 S235 JRG2"/>
    <x v="13"/>
    <m/>
    <m/>
    <s v="A MAG."/>
    <x v="0"/>
    <x v="0"/>
    <n v="36.49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41082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405"/>
    <s v="OS4108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76"/>
    <m/>
    <s v="OS510770600"/>
    <s v="JUPE F&amp;L P416H342,5M 600 B90OS"/>
    <x v="1"/>
    <m/>
    <m/>
    <s v="Da ord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0"/>
    <s v="OS510770600"/>
    <s v="OS510740600"/>
    <s v="CPS JUPE F&amp;L H342.5M 600 B90OS"/>
    <x v="4"/>
    <m/>
    <m/>
    <s v="DA VER"/>
    <x v="7"/>
    <x v="7"/>
    <n v="1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911"/>
    <s v="OS510740600"/>
    <s v="OS510740600S"/>
    <s v="CPS JUPE F&amp;L H342.5M 600 B90OS"/>
    <x v="34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924"/>
    <s v="OS510740600S"/>
    <s v="OS510740600P"/>
    <s v="CPS JUPE F&amp;L H342.5M 600 B90OS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40600P"/>
    <s v="Z2000648"/>
    <s v="FORMAT 3000x1500x1,2 DC01 AM O"/>
    <x v="13"/>
    <m/>
    <m/>
    <s v="A MAG."/>
    <x v="0"/>
    <x v="0"/>
    <n v="3.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4060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1"/>
    <s v="OS510770600"/>
    <s v="OS51075"/>
    <s v="FLASQ DR JUPE P416H342,5 B90OS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69"/>
    <s v="OS51075"/>
    <s v="OS51075S"/>
    <s v="FLASQ DR JUPE P416H342,5 B90OS"/>
    <x v="34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6"/>
    <s v="OS51075S"/>
    <s v="OS51075P"/>
    <s v="FLASQ DR JUPE P416H342,5 B90OS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5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2"/>
    <s v="OS510770600"/>
    <s v="OS51076"/>
    <s v="FLASQ GA JUPE P416H342,5 B90OS"/>
    <x v="4"/>
    <m/>
    <m/>
    <s v="DA VER"/>
    <x v="7"/>
    <x v="7"/>
    <n v="1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0"/>
    <s v="OS51076"/>
    <s v="OS51076S"/>
    <s v="FLASQ GA JUPE P416H342,5 B90OS"/>
    <x v="34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7"/>
    <s v="OS51076S"/>
    <s v="OS51076P"/>
    <s v="FLASQ GA JUPE P416H342,5 B90OS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6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6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405"/>
    <s v="OS510770600"/>
    <s v="VISQ550"/>
    <s v="VIS AUTOPERCEUS W-0206 4,2X13"/>
    <x v="14"/>
    <s v="A"/>
    <m/>
    <s v="A MAG."/>
    <x v="0"/>
    <x v="0"/>
    <n v="10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77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3"/>
    <s v="OS510771200"/>
    <s v="OS510741200"/>
    <s v="CPS JUPE F&amp;L H342,5M1200 B90OS"/>
    <x v="4"/>
    <m/>
    <m/>
    <s v="DA VER"/>
    <x v="7"/>
    <x v="7"/>
    <n v="2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3307"/>
    <s v="OS510741200"/>
    <s v="OS510741200S"/>
    <s v="CPS JUPE F&amp;L H342,5M1200 B90OS"/>
    <x v="3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3309"/>
    <s v="OS510741200S"/>
    <s v="OS510741200P"/>
    <s v="CPS JUPE F&amp;L H342,5M1200 B90OS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41200P"/>
    <s v="Z2000648"/>
    <s v="FORMAT 3000x1500x1,2 DC01 AM O"/>
    <x v="13"/>
    <m/>
    <m/>
    <s v="A MAG."/>
    <x v="0"/>
    <x v="0"/>
    <n v="11.6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41200"/>
    <s v="G307024"/>
    <s v="RAL 7024 30% DE BRILLANCE"/>
    <x v="6"/>
    <m/>
    <m/>
    <s v="Da ord"/>
    <x v="7"/>
    <x v="7"/>
    <n v="0.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1"/>
    <s v="OS510771200"/>
    <s v="OS51075"/>
    <s v="FLASQ DR JUPE P416H342,5 B90OS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69"/>
    <s v="OS51075"/>
    <s v="OS51075S"/>
    <s v="FLASQ DR JUPE P416H342,5 B90OS"/>
    <x v="3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6"/>
    <s v="OS51075S"/>
    <s v="OS51075P"/>
    <s v="FLASQ DR JUPE P416H342,5 B90OS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5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5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2"/>
    <s v="OS510771200"/>
    <s v="OS51076"/>
    <s v="FLASQ GA JUPE P416H342,5 B90OS"/>
    <x v="4"/>
    <m/>
    <m/>
    <s v="DA VER"/>
    <x v="7"/>
    <x v="7"/>
    <n v="2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0"/>
    <s v="OS51076"/>
    <s v="OS51076S"/>
    <s v="FLASQ GA JUPE P416H342,5 B90OS"/>
    <x v="3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7"/>
    <s v="OS51076S"/>
    <s v="OS51076P"/>
    <s v="FLASQ GA JUPE P416H342,5 B90OS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6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6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405"/>
    <s v="OS5107712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3058"/>
    <m/>
    <s v="OS800001500"/>
    <s v="MONT 1500 H90X30 FL"/>
    <x v="4"/>
    <m/>
    <m/>
    <s v="DA VER"/>
    <x v="7"/>
    <x v="7"/>
    <n v="4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8984433"/>
    <s v="OS800001500"/>
    <s v="OS800001500S"/>
    <s v="MONT 1500 H90X30 F/L"/>
    <x v="10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800001500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91929"/>
    <m/>
    <s v="P25_33824"/>
    <s v="CONS DR P400MFD THIN"/>
    <x v="4"/>
    <m/>
    <m/>
    <s v="IN PRO"/>
    <x v="1"/>
    <x v="1"/>
    <n v="14"/>
    <s v="N"/>
    <s v="F"/>
    <s v="P"/>
    <n v="2019"/>
    <s v="A50537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91870"/>
    <s v="P25_33824"/>
    <s v="P25_33824S"/>
    <s v="CONS DR P400MFD THIN"/>
    <x v="12"/>
    <m/>
    <m/>
    <s v="A MAG."/>
    <x v="0"/>
    <x v="0"/>
    <n v="1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00283"/>
    <s v="P25_33824S"/>
    <s v="Z2002720"/>
    <s v="BOB DKP 25/10 L450 S235 JRG2"/>
    <x v="13"/>
    <m/>
    <m/>
    <s v="A MAG."/>
    <x v="0"/>
    <x v="0"/>
    <n v="5.88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33824"/>
    <n v="160023"/>
    <s v="POUDRE GRIS DORE 908"/>
    <x v="6"/>
    <m/>
    <m/>
    <s v="Da ord"/>
    <x v="1"/>
    <x v="1"/>
    <n v="0.18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39"/>
    <m/>
    <s v="P25_5F690"/>
    <s v="TAB STD V4 L600 P300 1R SS PE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39"/>
    <s v="P25_5F690"/>
    <s v="P25_5F690S"/>
    <s v="TAB STD V4 L600 P300 1R SS PE"/>
    <x v="29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7"/>
    <s v="P25_5F690S"/>
    <s v="P25_5F693"/>
    <s v="CPS TAB STD V4 L600 P300"/>
    <x v="34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9"/>
    <s v="P25_5F693"/>
    <s v="P25_5F693P"/>
    <s v="CPS TAB STD V4 L600 P300"/>
    <x v="23"/>
    <m/>
    <m/>
    <s v="A MAG."/>
    <x v="0"/>
    <x v="0"/>
    <n v="1"/>
    <s v="N"/>
    <m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P25_5F693P"/>
    <s v="Z2000648"/>
    <s v="FORMAT 3000x1500x1,2 DC01 AM O"/>
    <x v="13"/>
    <m/>
    <m/>
    <s v="A MAG."/>
    <x v="0"/>
    <x v="0"/>
    <n v="2.68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6"/>
    <s v="P25_5F690S"/>
    <s v="EMAA0089"/>
    <s v="RENF L 587/TAB MONO M600"/>
    <x v="26"/>
    <m/>
    <m/>
    <s v="A MAG."/>
    <x v="0"/>
    <x v="0"/>
    <n v="1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A0089"/>
    <s v="Z2002712"/>
    <s v="BOB 96 EP 10/10 DC01 A"/>
    <x v="13"/>
    <m/>
    <m/>
    <s v="A MAG."/>
    <x v="0"/>
    <x v="0"/>
    <n v="0.4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P25_5F69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40"/>
    <m/>
    <s v="P25_5F691"/>
    <s v="TAB STD V4 L600 P400 1R SS PE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0"/>
    <s v="P25_5F691"/>
    <s v="P25_5F691S"/>
    <s v="TAB STD V4 L600 P400 1R SS PE"/>
    <x v="29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8"/>
    <s v="P25_5F691S"/>
    <s v="P25_5F694"/>
    <s v="CPS TAB STD V4 L600 P400"/>
    <x v="34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50"/>
    <s v="P25_5F694"/>
    <s v="P25_5F694P"/>
    <s v="CPS TAB STD V4 L600 P400"/>
    <x v="23"/>
    <m/>
    <m/>
    <s v="A MAG."/>
    <x v="0"/>
    <x v="0"/>
    <n v="1"/>
    <s v="N"/>
    <m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P25_5F694P"/>
    <s v="Z2000648"/>
    <s v="FORMAT 3000x1500x1,2 DC01 AM O"/>
    <x v="13"/>
    <m/>
    <m/>
    <s v="A MAG."/>
    <x v="0"/>
    <x v="0"/>
    <n v="3.4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6"/>
    <s v="P25_5F691S"/>
    <s v="EMAA0089"/>
    <s v="RENF L 587/TAB MONO M600"/>
    <x v="26"/>
    <m/>
    <m/>
    <s v="A MAG."/>
    <x v="0"/>
    <x v="0"/>
    <n v="1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A0089"/>
    <s v="Z2002712"/>
    <s v="BOB 96 EP 10/10 DC01 A"/>
    <x v="13"/>
    <m/>
    <m/>
    <s v="A MAG."/>
    <x v="0"/>
    <x v="0"/>
    <n v="0.4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P25_5F691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41"/>
    <m/>
    <s v="P25_5F696"/>
    <s v="TAB STD V4 L1200 P300 1R SS PE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5"/>
    <s v="P25_5F696"/>
    <s v="P25_5F696S"/>
    <s v="TAB STD V4 L1200 P300 1R SS PE"/>
    <x v="2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8"/>
    <s v="P25_5F696S"/>
    <s v="P25_5F699"/>
    <s v="CPS TAB STD V4 L1200 P300"/>
    <x v="34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50"/>
    <s v="P25_5F699"/>
    <s v="P25_5F699P"/>
    <s v="CPS TAB STD V4 L1200 P300"/>
    <x v="23"/>
    <m/>
    <m/>
    <s v="A MAG."/>
    <x v="0"/>
    <x v="0"/>
    <n v="2"/>
    <s v="N"/>
    <m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P25_5F699P"/>
    <s v="Z2000648"/>
    <s v="FORMAT 3000x1500x1,2 DC01 AM O"/>
    <x v="13"/>
    <m/>
    <m/>
    <s v="A MAG."/>
    <x v="0"/>
    <x v="0"/>
    <n v="10.56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7"/>
    <s v="P25_5F696S"/>
    <s v="EMAA0090"/>
    <s v="RENF L1187/TAB MONO M1200"/>
    <x v="26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A0090"/>
    <s v="Z2002712"/>
    <s v="BOB 96 EP 10/10 DC01 A"/>
    <x v="13"/>
    <m/>
    <m/>
    <s v="A MAG."/>
    <x v="0"/>
    <x v="0"/>
    <n v="1.8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P25_5F696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42"/>
    <m/>
    <s v="P25_5F697"/>
    <s v="TAB STD V4 L1200 P400 1R SS PE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6"/>
    <s v="P25_5F697"/>
    <s v="P25_5F697S"/>
    <s v="TAB STD V4 L1200 P400 1R SS PE"/>
    <x v="2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9"/>
    <s v="P25_5F697S"/>
    <s v="P25_5F700"/>
    <s v="CPS TAB STD V4 L1200 P400"/>
    <x v="34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51"/>
    <s v="P25_5F700"/>
    <s v="P25_5F700P"/>
    <s v="CPS TAB STD V4 L1200 P400"/>
    <x v="23"/>
    <m/>
    <m/>
    <s v="A MAG."/>
    <x v="0"/>
    <x v="0"/>
    <n v="2"/>
    <s v="N"/>
    <m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P25_5F700P"/>
    <s v="Z2000648"/>
    <s v="FORMAT 3000x1500x1,2 DC01 AM O"/>
    <x v="13"/>
    <m/>
    <m/>
    <s v="A MAG."/>
    <x v="0"/>
    <x v="0"/>
    <n v="10.56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7"/>
    <s v="P25_5F697S"/>
    <s v="EMAA0090"/>
    <s v="RENF L1187/TAB MONO M1200"/>
    <x v="26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A0090"/>
    <s v="Z2002712"/>
    <s v="BOB 96 EP 10/10 DC01 A"/>
    <x v="13"/>
    <m/>
    <m/>
    <s v="A MAG."/>
    <x v="0"/>
    <x v="0"/>
    <n v="1.8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P25_5F697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32766"/>
    <m/>
    <s v="P25_54568F"/>
    <s v="TAB MFD P400 L 665 LF"/>
    <x v="4"/>
    <m/>
    <m/>
    <s v="IN PRO"/>
    <x v="1"/>
    <x v="1"/>
    <n v="8"/>
    <s v="N"/>
    <s v="F"/>
    <s v="P"/>
    <n v="2019"/>
    <s v="A50503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1670"/>
    <s v="P25_54568F"/>
    <s v="P25_54568B"/>
    <s v="TAB MFD P400 L 665 LF"/>
    <x v="25"/>
    <m/>
    <m/>
    <s v="A MAG."/>
    <x v="0"/>
    <x v="0"/>
    <n v="8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1671"/>
    <s v="P25_54568B"/>
    <s v="P25_54539B"/>
    <s v="CPS TAB MFD P400 L665 LF"/>
    <x v="1"/>
    <m/>
    <m/>
    <s v="A MAG."/>
    <x v="0"/>
    <x v="0"/>
    <n v="8"/>
    <s v="N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00296"/>
    <s v="P25_54539B"/>
    <s v="Z2002713"/>
    <s v="BOB 697 EP 75/100 DC01 AMO"/>
    <x v="13"/>
    <m/>
    <m/>
    <s v="A MAG."/>
    <x v="0"/>
    <x v="0"/>
    <n v="16.41"/>
    <s v="KG"/>
    <s v="F"/>
    <m/>
    <n v="0"/>
    <m/>
    <m/>
    <n v="0"/>
    <m/>
    <m/>
    <n v="20191108"/>
    <x v="37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03423"/>
    <s v="P25_54568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08"/>
    <x v="37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54568F"/>
    <n v="160023"/>
    <s v="POUDRE GRIS DORE 908"/>
    <x v="6"/>
    <m/>
    <m/>
    <s v="Da ord"/>
    <x v="1"/>
    <x v="1"/>
    <n v="0.64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81"/>
    <m/>
    <s v="P25_7A845"/>
    <s v="KIT CROSS OB H1800X400 P150 PE"/>
    <x v="1"/>
    <m/>
    <m/>
    <s v="Da ord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54"/>
    <s v="P25_7A845"/>
    <s v="P25_7A846"/>
    <s v="JOUE CROSS OB 1800X400 P150 PE"/>
    <x v="4"/>
    <m/>
    <m/>
    <s v="IN PRO"/>
    <x v="1"/>
    <x v="1"/>
    <n v="1"/>
    <s v="N"/>
    <m/>
    <s v="P"/>
    <n v="2019"/>
    <s v="A50539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91712"/>
    <s v="P25_7A846"/>
    <s v="P25_7A846S"/>
    <s v="JOUE CROSS OB 1800X400 P150 PE"/>
    <x v="5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7A846"/>
    <n v="160023"/>
    <s v="POUDRE GRIS DORE 908"/>
    <x v="6"/>
    <m/>
    <m/>
    <s v="Da ord"/>
    <x v="1"/>
    <x v="1"/>
    <n v="0.24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55"/>
    <s v="P25_7A845"/>
    <s v="P25_76883"/>
    <s v="SUP AFF 130X130/CROSS MERCH"/>
    <x v="4"/>
    <m/>
    <m/>
    <s v="IN PRO"/>
    <x v="1"/>
    <x v="1"/>
    <n v="1"/>
    <s v="N"/>
    <m/>
    <s v="P"/>
    <n v="2019"/>
    <s v="A50530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075"/>
    <s v="P25_76883"/>
    <s v="P25_76883B"/>
    <s v="SUP AFF 130X130/CROSS MERCH"/>
    <x v="5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76883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56"/>
    <s v="P25_7A845"/>
    <s v="P25_76890"/>
    <s v="PATTE CROSS/CREM FTZ90/70X3"/>
    <x v="4"/>
    <m/>
    <m/>
    <s v="IN PRO"/>
    <x v="1"/>
    <x v="1"/>
    <n v="3"/>
    <s v="N"/>
    <m/>
    <s v="P"/>
    <n v="2019"/>
    <s v="A50531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076"/>
    <s v="P25_76890"/>
    <s v="P25_76890B"/>
    <s v="PATTE CROSS/CREM FTZ90/70X3"/>
    <x v="5"/>
    <m/>
    <m/>
    <s v="A MAG."/>
    <x v="0"/>
    <x v="0"/>
    <n v="3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76890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11112"/>
    <s v="P25_7A845"/>
    <s v="VISQ771"/>
    <s v="VIS BHC M8X30 ISO7380"/>
    <x v="14"/>
    <s v="A"/>
    <m/>
    <s v="A MAG."/>
    <x v="0"/>
    <x v="0"/>
    <n v="3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853"/>
    <s v="P25_7A845"/>
    <s v="VISQ304"/>
    <s v="VIS H M6 X 10"/>
    <x v="14"/>
    <s v="A"/>
    <m/>
    <s v="A MAG.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58"/>
    <s v="P25_7A845"/>
    <n v="130020"/>
    <s v="ECROU H M6"/>
    <x v="14"/>
    <s v="A"/>
    <m/>
    <s v="A MAG.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57"/>
    <m/>
    <s v="P25_76887"/>
    <s v="TAB SOUDE 400 P150 PE JOU CROS"/>
    <x v="4"/>
    <m/>
    <m/>
    <s v="IN PRO"/>
    <x v="1"/>
    <x v="1"/>
    <n v="7"/>
    <s v="N"/>
    <s v="F"/>
    <s v="P"/>
    <n v="2019"/>
    <s v="A50540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085"/>
    <s v="P25_76887"/>
    <s v="P25_76887B"/>
    <s v="TAB SOUDE 400 P150 PE JOU CROS"/>
    <x v="5"/>
    <m/>
    <m/>
    <s v="A MAG."/>
    <x v="0"/>
    <x v="0"/>
    <n v="7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76887"/>
    <n v="160023"/>
    <s v="POUDRE GRIS DORE 908"/>
    <x v="6"/>
    <m/>
    <m/>
    <s v="Da ord"/>
    <x v="1"/>
    <x v="1"/>
    <n v="0.2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53"/>
    <m/>
    <s v="TKBA0182"/>
    <s v="SEPARATION P483 H75"/>
    <x v="4"/>
    <m/>
    <m/>
    <s v="DA VER"/>
    <x v="7"/>
    <x v="7"/>
    <n v="1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0267"/>
    <s v="TKBA0182"/>
    <s v="TKB00182"/>
    <s v="SEPARATION P483 H75"/>
    <x v="19"/>
    <m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35"/>
    <s v="TKB00182"/>
    <s v="Z2000324"/>
    <s v="FORMAT 3000x1500x1,5 DC01 AM O"/>
    <x v="13"/>
    <m/>
    <m/>
    <s v="A MAG."/>
    <x v="0"/>
    <x v="0"/>
    <n v="8.92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TKBA0182"/>
    <s v="G307024"/>
    <s v="RAL 7024 30% DE BRILLANCE"/>
    <x v="6"/>
    <m/>
    <m/>
    <s v="Da ord"/>
    <x v="7"/>
    <x v="7"/>
    <n v="0.3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54"/>
    <m/>
    <s v="TKBA0183"/>
    <s v="SEPARATION P649 H75"/>
    <x v="4"/>
    <m/>
    <m/>
    <s v="DA VER"/>
    <x v="7"/>
    <x v="7"/>
    <n v="1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0268"/>
    <s v="TKBA0183"/>
    <s v="TKB00183"/>
    <s v="SEPARATION P649 H75"/>
    <x v="19"/>
    <m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35"/>
    <s v="TKB00183"/>
    <s v="Z2000324"/>
    <s v="FORMAT 3000x1500x1,5 DC01 AM O"/>
    <x v="13"/>
    <m/>
    <m/>
    <s v="A MAG."/>
    <x v="0"/>
    <x v="0"/>
    <n v="12.24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TKBA0183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55"/>
    <m/>
    <s v="TKBA0184"/>
    <s v="SEPARATION P733 H75"/>
    <x v="4"/>
    <m/>
    <m/>
    <s v="DA VER"/>
    <x v="7"/>
    <x v="7"/>
    <n v="1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0269"/>
    <s v="TKBA0184"/>
    <s v="TKB00184"/>
    <s v="SEPARATION P733 H75"/>
    <x v="19"/>
    <m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35"/>
    <s v="TKB00184"/>
    <s v="Z2000324"/>
    <s v="FORMAT 3000x1500x1,5 DC01 AM O"/>
    <x v="13"/>
    <m/>
    <m/>
    <s v="A MAG."/>
    <x v="0"/>
    <x v="0"/>
    <n v="13.96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TKBA0184"/>
    <s v="G307024"/>
    <s v="RAL 7024 30% DE BRILLANCE"/>
    <x v="6"/>
    <m/>
    <m/>
    <s v="Da ord"/>
    <x v="7"/>
    <x v="7"/>
    <n v="0.4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60"/>
    <m/>
    <s v="8125914F"/>
    <s v="CST M1200/ CREM 90 LF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8125914F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3060"/>
    <m/>
    <n v="8126560"/>
    <s v="BOUCHON CREM FTZ TOLE 90*30 OS"/>
    <x v="4"/>
    <m/>
    <m/>
    <s v="DA VER"/>
    <x v="7"/>
    <x v="7"/>
    <n v="4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645242"/>
    <n v="8126560"/>
    <s v="8126560S"/>
    <s v="BOUCHON CREM FTZ TOLE 90*30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n v="812656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83254"/>
    <m/>
    <n v="8132209"/>
    <s v="KIT PLAT FIX CREM L80*35*50"/>
    <x v="1"/>
    <m/>
    <m/>
    <s v="Da ord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460"/>
    <n v="8132209"/>
    <n v="8132208"/>
    <s v="PLAT FIX CREM L80*35*50"/>
    <x v="18"/>
    <s v="A"/>
    <m/>
    <s v="A MAG.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471"/>
    <n v="8132208"/>
    <s v="8132208P"/>
    <s v="PLAT FIX CREM L80*35*50"/>
    <x v="23"/>
    <m/>
    <m/>
    <s v="A MAG."/>
    <x v="0"/>
    <x v="0"/>
    <n v="12"/>
    <s v="N"/>
    <m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998"/>
    <s v="8132208P"/>
    <s v="Z2002332"/>
    <s v="FORMAT 2000x1500x2 DX51D+Z275"/>
    <x v="13"/>
    <m/>
    <m/>
    <s v="A MAG."/>
    <x v="0"/>
    <x v="0"/>
    <n v="1.17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1399"/>
    <n v="8132209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379"/>
    <n v="8132209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902"/>
    <n v="8132209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29462"/>
    <n v="8132209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64"/>
    <m/>
    <n v="8133616"/>
    <s v="PLINTHE H90 L1200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3306"/>
    <n v="8133616"/>
    <s v="8133616S"/>
    <s v="PLINTHE H90 L1200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n v="8133616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67"/>
    <m/>
    <n v="8147577"/>
    <s v="CST M600/CREM 90 LF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881"/>
    <n v="8147577"/>
    <s v="8147577S"/>
    <s v="CST M600/CREM 90 LF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884"/>
    <s v="8147577S"/>
    <s v="8147577P"/>
    <s v="CST M600/CREM 90 LF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979"/>
    <s v="8147577P"/>
    <s v="Z2000473"/>
    <s v="FORMAT 3000x1500x0,8 DC01 AM O"/>
    <x v="13"/>
    <m/>
    <m/>
    <s v="A MAG."/>
    <x v="0"/>
    <x v="0"/>
    <n v="0.6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n v="8147577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68"/>
    <m/>
    <n v="8148754"/>
    <s v="PLINTHE H90 L600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1543"/>
    <n v="8148754"/>
    <s v="8148754S"/>
    <s v="PLINTHE H90 L60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n v="814875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16"/>
    <m/>
    <s v="OS510850471"/>
    <s v="TAB BOIS INC15°F&amp;L 600X471 OS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0"/>
    <s v="OS510850471"/>
    <s v="OS310060420"/>
    <s v="CONS GA F&amp;L INC15° P420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2"/>
    <s v="OS310060420"/>
    <s v="OS310060420S"/>
    <s v="CONS GA F&amp;L INC15° P420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2"/>
    <s v="OS310060420S"/>
    <s v="OS310060420P"/>
    <s v="CONS GA F&amp;L INC15° P420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42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89"/>
    <s v="OS510850471"/>
    <s v="OS310050420"/>
    <s v="CONS DR F&amp;L INC15° P420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1"/>
    <s v="OS310050420"/>
    <s v="OS310050420S"/>
    <s v="CONS DR F&amp;L INC15° P420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1"/>
    <s v="OS310050420S"/>
    <s v="OS310050420P"/>
    <s v="CONS DR F&amp;L INC15° P420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42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499"/>
    <s v="OS510850471"/>
    <s v="OS510870471"/>
    <s v="CPS TAB BOIS F&amp;L 600X471 OS"/>
    <x v="2"/>
    <s v="A"/>
    <m/>
    <s v="IN ACQ"/>
    <x v="0"/>
    <x v="0"/>
    <n v="1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1"/>
    <s v="OS510850471"/>
    <s v="OS510720600"/>
    <s v="ENS RAMB F&amp;L H120 M600 OS"/>
    <x v="4"/>
    <m/>
    <m/>
    <s v="DA VER"/>
    <x v="7"/>
    <x v="7"/>
    <n v="1"/>
    <s v="N"/>
    <m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1020"/>
    <s v="OS510720600"/>
    <s v="OS510720600S"/>
    <s v="ENS RAMB F&amp;L H120 M600 OS"/>
    <x v="5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060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085047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0850471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17"/>
    <m/>
    <s v="OS510850635"/>
    <s v="TAB BOIS INC15°F&amp;L 600X635 OS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3"/>
    <s v="OS510850635"/>
    <s v="OS310060590"/>
    <s v="CONS GA F&amp;L INC15° P590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5"/>
    <s v="OS310060590"/>
    <s v="OS310060590S"/>
    <s v="CONS GA F&amp;L INC15° P590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4"/>
    <s v="OS310060590S"/>
    <s v="OS310060590P"/>
    <s v="CONS GA F&amp;L INC15° P590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59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2"/>
    <s v="OS510850635"/>
    <s v="OS310050590"/>
    <s v="CONS DR F&amp;L INC15° P590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4"/>
    <s v="OS310050590"/>
    <s v="OS310050590S"/>
    <s v="CONS DR F&amp;L INC15° P590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3"/>
    <s v="OS310050590S"/>
    <s v="OS310050590P"/>
    <s v="CONS DR F&amp;L INC15° P590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59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0"/>
    <s v="OS510850635"/>
    <s v="OS510870635"/>
    <s v="CPS TAB BOIS F&amp;L 600X635 OS"/>
    <x v="2"/>
    <s v="A"/>
    <m/>
    <s v="IN ACQ"/>
    <x v="0"/>
    <x v="0"/>
    <n v="1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1"/>
    <s v="OS510850635"/>
    <s v="OS510720600"/>
    <s v="ENS RAMB F&amp;L H120 M600 OS"/>
    <x v="4"/>
    <m/>
    <m/>
    <s v="DA VER"/>
    <x v="7"/>
    <x v="7"/>
    <n v="1"/>
    <s v="N"/>
    <m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1020"/>
    <s v="OS510720600"/>
    <s v="OS510720600S"/>
    <s v="ENS RAMB F&amp;L H120 M600 OS"/>
    <x v="5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060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0850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0850635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18"/>
    <m/>
    <s v="OS510850720"/>
    <s v="TAB BOIS INC15°F&amp;L 600X720 OS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5"/>
    <s v="OS510850720"/>
    <s v="OS310060675"/>
    <s v="CONS GA F&amp;L INC15° P675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7"/>
    <s v="OS310060675"/>
    <s v="OS310060675S"/>
    <s v="CONS GA F&amp;L INC15° P675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6"/>
    <s v="OS310060675S"/>
    <s v="OS310060675P"/>
    <s v="CONS GA F&amp;L INC15° P675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67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4"/>
    <s v="OS510850720"/>
    <s v="OS310050675"/>
    <s v="CONS DR F&amp;L INC15° P675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6"/>
    <s v="OS310050675"/>
    <s v="OS310050675S"/>
    <s v="CONS DR F&amp;L INC15° P675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5"/>
    <s v="OS310050675S"/>
    <s v="OS310050675P"/>
    <s v="CONS DR F&amp;L INC15° P675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67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1"/>
    <s v="OS510850720"/>
    <s v="OS510870720"/>
    <s v="CPS TAB BOIS F&amp;L 600X720 OS"/>
    <x v="2"/>
    <s v="A"/>
    <m/>
    <s v="IN ACQ"/>
    <x v="0"/>
    <x v="0"/>
    <n v="1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1"/>
    <s v="OS510850720"/>
    <s v="OS510720600"/>
    <s v="ENS RAMB F&amp;L H120 M600 OS"/>
    <x v="4"/>
    <m/>
    <m/>
    <s v="DA VER"/>
    <x v="7"/>
    <x v="7"/>
    <n v="1"/>
    <s v="N"/>
    <m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1020"/>
    <s v="OS510720600"/>
    <s v="OS510720600S"/>
    <s v="ENS RAMB F&amp;L H120 M600 OS"/>
    <x v="5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060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0850720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085072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22"/>
    <m/>
    <s v="OS511460471"/>
    <s v="TAB BOIS INC15°F&amp;L 1200X471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0"/>
    <s v="OS511460471"/>
    <s v="OS310060420"/>
    <s v="CONS GA F&amp;L INC15° P42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2"/>
    <s v="OS310060420"/>
    <s v="OS310060420S"/>
    <s v="CONS GA F&amp;L INC15° P420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2"/>
    <s v="OS310060420S"/>
    <s v="OS310060420P"/>
    <s v="CONS GA F&amp;L INC15° P420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4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89"/>
    <s v="OS511460471"/>
    <s v="OS310050420"/>
    <s v="CONS DR F&amp;L INC15° P42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1"/>
    <s v="OS310050420"/>
    <s v="OS310050420S"/>
    <s v="CONS DR F&amp;L INC15° P420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1"/>
    <s v="OS310050420S"/>
    <s v="OS310050420P"/>
    <s v="CONS DR F&amp;L INC15° P420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4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5"/>
    <s v="OS511460471"/>
    <s v="OS511440471"/>
    <s v="CPS TAB BOIS F&amp;L 1200X471 OS"/>
    <x v="2"/>
    <s v="A"/>
    <m/>
    <s v="IN ACQ"/>
    <x v="0"/>
    <x v="0"/>
    <n v="2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6"/>
    <s v="OS511460471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1460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1460471"/>
    <s v="VISQ517"/>
    <s v="VIS AGGLO TR 4X16  POZI  ZNBI"/>
    <x v="14"/>
    <s v="A"/>
    <m/>
    <s v="A MAG."/>
    <x v="0"/>
    <x v="0"/>
    <n v="2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23"/>
    <m/>
    <s v="OS511460635"/>
    <s v="TAB BOIS INC15°F&amp;L 1200X635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3"/>
    <s v="OS511460635"/>
    <s v="OS310060590"/>
    <s v="CONS GA F&amp;L INC15° P59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2"/>
    <s v="OS511460635"/>
    <s v="OS310050590"/>
    <s v="CONS DR F&amp;L INC15° P59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6"/>
    <s v="OS511460635"/>
    <s v="OS511440635"/>
    <s v="CPS TAB BOIS F&amp;L 1200X635 OS"/>
    <x v="2"/>
    <s v="A"/>
    <m/>
    <s v="IN ACQ"/>
    <x v="0"/>
    <x v="0"/>
    <n v="2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6"/>
    <s v="OS511460635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1460635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1460635"/>
    <s v="VISQ517"/>
    <s v="VIS AGGLO TR 4X16  POZI  ZNBI"/>
    <x v="14"/>
    <s v="A"/>
    <m/>
    <s v="A MAG."/>
    <x v="0"/>
    <x v="0"/>
    <n v="2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24"/>
    <m/>
    <s v="OS511460720"/>
    <s v="TAB BOIS INC15°F&amp;L 1200X720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5"/>
    <s v="OS511460720"/>
    <s v="OS310060675"/>
    <s v="CONS GA F&amp;L INC15° P675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7"/>
    <s v="OS310060675"/>
    <s v="OS310060675S"/>
    <s v="CONS GA F&amp;L INC15° P675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6"/>
    <s v="OS310060675S"/>
    <s v="OS310060675P"/>
    <s v="CONS GA F&amp;L INC15° P675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675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4"/>
    <s v="OS511460720"/>
    <s v="OS310050675"/>
    <s v="CONS DR F&amp;L INC15° P675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6"/>
    <s v="OS310050675"/>
    <s v="OS310050675S"/>
    <s v="CONS DR F&amp;L INC15° P675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5"/>
    <s v="OS310050675S"/>
    <s v="OS310050675P"/>
    <s v="CONS DR F&amp;L INC15° P675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675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7"/>
    <s v="OS511460720"/>
    <s v="OS511440720"/>
    <s v="CPS TAB BOIS F&amp;L 1200X720 OS"/>
    <x v="2"/>
    <s v="A"/>
    <m/>
    <s v="IN ACQ"/>
    <x v="0"/>
    <x v="0"/>
    <n v="2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6"/>
    <s v="OS511460720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1460720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1460720"/>
    <s v="VISQ517"/>
    <s v="VIS AGGLO TR 4X16  POZI  ZNBI"/>
    <x v="14"/>
    <s v="A"/>
    <m/>
    <s v="A MAG."/>
    <x v="0"/>
    <x v="0"/>
    <n v="3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41767"/>
    <m/>
    <s v="OS512272400"/>
    <s v="CHANT PVC TAB F&amp;L 2400"/>
    <x v="2"/>
    <s v="A"/>
    <m/>
    <s v="IN ACQ"/>
    <x v="0"/>
    <x v="0"/>
    <n v="5"/>
    <s v="N"/>
    <s v="F"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2957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8593"/>
    <s v="OS811392000"/>
    <s v="OS811662000"/>
    <s v="JOUE MELA MUR PVP H2000P270+IN"/>
    <x v="2"/>
    <s v="A"/>
    <m/>
    <s v="IN ACQ"/>
    <x v="0"/>
    <x v="0"/>
    <n v="2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8"/>
    <s v="OS811392000"/>
    <s v="OS81072"/>
    <s v="ACCRO/CREM JOUE TG MELA OS"/>
    <x v="4"/>
    <m/>
    <m/>
    <s v="DA VER"/>
    <x v="5"/>
    <x v="5"/>
    <n v="6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19"/>
    <s v="OS811392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7"/>
    <s v="OS8113920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3985"/>
    <m/>
    <s v="OS912480500"/>
    <s v="K JOU MEL REC H2000 P500 T1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402"/>
    <s v="OS912480500"/>
    <s v="OS912520500"/>
    <s v="JOU MELA RECT H2000 P500 T1 OS"/>
    <x v="2"/>
    <s v="A"/>
    <m/>
    <s v="IN ACQ"/>
    <x v="0"/>
    <x v="0"/>
    <n v="2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8"/>
    <s v="OS912480500"/>
    <s v="OS81072"/>
    <s v="ACCRO/CREM JOUE TG MELA OS"/>
    <x v="4"/>
    <m/>
    <m/>
    <s v="DA VER"/>
    <x v="5"/>
    <x v="5"/>
    <n v="6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19"/>
    <s v="OS9124805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7"/>
    <s v="OS9124805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81"/>
    <m/>
    <s v="OS915940500"/>
    <s v="K JOU MEL REC H2300 P500 T1 OS"/>
    <x v="1"/>
    <m/>
    <m/>
    <s v="Da ord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0"/>
    <s v="OS915940500"/>
    <s v="OS915950500"/>
    <s v="JOU MELA RECT H2300 P500 T1 OS"/>
    <x v="2"/>
    <s v="A"/>
    <m/>
    <s v="IN ACQ"/>
    <x v="0"/>
    <x v="0"/>
    <n v="4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8"/>
    <s v="OS915940500"/>
    <s v="OS81072"/>
    <s v="ACCRO/CREM JOUE TG MELA OS"/>
    <x v="4"/>
    <m/>
    <m/>
    <s v="DA VER"/>
    <x v="5"/>
    <x v="5"/>
    <n v="1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5"/>
    <s v="OS81072"/>
    <s v="OS81072S"/>
    <s v="ACCRO/CREM JOUE TG MELA OS"/>
    <x v="18"/>
    <m/>
    <m/>
    <s v="A MAG."/>
    <x v="0"/>
    <x v="0"/>
    <n v="1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6"/>
    <s v="OS81072S"/>
    <s v="OS81072P"/>
    <s v="ACCRO/CREM JOUE TG MELA OS"/>
    <x v="23"/>
    <m/>
    <m/>
    <s v="A MAG."/>
    <x v="0"/>
    <x v="0"/>
    <n v="1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35"/>
    <s v="OS81072P"/>
    <s v="Z2000324"/>
    <s v="FORMAT 3000x1500x1,5 DC01 AM O"/>
    <x v="13"/>
    <m/>
    <m/>
    <s v="A MAG."/>
    <x v="0"/>
    <x v="0"/>
    <n v="3.2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72"/>
    <n v="160382"/>
    <s v="RAL9007 GIVRE"/>
    <x v="6"/>
    <m/>
    <m/>
    <s v="Da ord"/>
    <x v="5"/>
    <x v="5"/>
    <n v="0.18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19"/>
    <s v="OS9159405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7"/>
    <s v="OS9159405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60253"/>
    <m/>
    <s v="P25_5F989"/>
    <s v="TAB PVP  665P490 15-30°PIN MAS"/>
    <x v="1"/>
    <m/>
    <m/>
    <s v="Da ord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60249"/>
    <s v="P25_5F989"/>
    <s v="P25_5F990"/>
    <s v="CP TAB PVP  665P490 PIN MASSIF"/>
    <x v="2"/>
    <s v="A"/>
    <m/>
    <s v="IN ACQ"/>
    <x v="0"/>
    <x v="0"/>
    <n v="6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3"/>
    <s v="P25_5F989"/>
    <n v="8140978"/>
    <s v="RENFORT TABLETTE PVP 665"/>
    <x v="4"/>
    <m/>
    <m/>
    <s v="DA VER"/>
    <x v="5"/>
    <x v="5"/>
    <n v="6"/>
    <s v="N"/>
    <m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9952786"/>
    <n v="8140978"/>
    <s v="8140978S"/>
    <s v="RENFORT TABLETTE PVP 665"/>
    <x v="18"/>
    <m/>
    <m/>
    <s v="A MAG."/>
    <x v="0"/>
    <x v="0"/>
    <n v="6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9952787"/>
    <s v="8140978S"/>
    <s v="8140978P"/>
    <s v="RENFORT TABLETTE PVP 665"/>
    <x v="23"/>
    <m/>
    <m/>
    <s v="A MAG."/>
    <x v="0"/>
    <x v="0"/>
    <n v="6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9"/>
    <s v="8140978P"/>
    <s v="Z2000345"/>
    <s v="FORMAT 3000x1500x1 DC01 AM O"/>
    <x v="13"/>
    <m/>
    <m/>
    <s v="A MAG."/>
    <x v="0"/>
    <x v="0"/>
    <n v="3.7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n v="8140978"/>
    <n v="160382"/>
    <s v="RAL9007 GIVRE"/>
    <x v="6"/>
    <m/>
    <m/>
    <s v="Da ord"/>
    <x v="5"/>
    <x v="5"/>
    <n v="0.1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2"/>
    <s v="P25_5F989"/>
    <s v="P25_5F968"/>
    <s v="BAL FIL TB PVP H50M 665+GM6X15"/>
    <x v="32"/>
    <s v="A"/>
    <m/>
    <s v="IN ACQ"/>
    <x v="0"/>
    <x v="0"/>
    <n v="6"/>
    <s v="N"/>
    <m/>
    <s v="A"/>
    <n v="2019"/>
    <n v="139697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098790"/>
    <s v="P25_5F989"/>
    <s v="VISQ847"/>
    <s v="VIS TOLE CB4.2X16ISO7049  NOIR"/>
    <x v="14"/>
    <s v="A"/>
    <m/>
    <s v="A MAG."/>
    <x v="0"/>
    <x v="0"/>
    <n v="8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21"/>
    <s v="P25_5F989"/>
    <s v="RONQ020"/>
    <s v="RONDELLE PLATE LARGE D 6"/>
    <x v="14"/>
    <s v="A"/>
    <m/>
    <s v="A MAG."/>
    <x v="0"/>
    <x v="0"/>
    <n v="1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3058"/>
    <s v="P25_5F989"/>
    <n v="130020"/>
    <s v="ECROU H M6"/>
    <x v="14"/>
    <s v="A"/>
    <m/>
    <s v="A MAG."/>
    <x v="0"/>
    <x v="0"/>
    <n v="1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5"/>
    <s v="P25_5F989"/>
    <s v="P25_5F966"/>
    <s v="SUPP SEP MEL TABLETTE PVP P480"/>
    <x v="4"/>
    <m/>
    <m/>
    <s v="DA VER"/>
    <x v="5"/>
    <x v="5"/>
    <n v="1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84"/>
    <s v="P25_5F966"/>
    <s v="P25_5F966S"/>
    <s v="SUPP SEP MEL TABLETTE PVP P480"/>
    <x v="18"/>
    <m/>
    <m/>
    <s v="A MAG."/>
    <x v="0"/>
    <x v="0"/>
    <n v="1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87"/>
    <s v="P25_5F966S"/>
    <s v="P25_5F966P"/>
    <s v="SUPP SEP MEL TABLETTE PVP P480"/>
    <x v="23"/>
    <m/>
    <m/>
    <s v="A MAG."/>
    <x v="0"/>
    <x v="0"/>
    <n v="1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35"/>
    <s v="P25_5F966P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P25_5F966"/>
    <n v="160382"/>
    <s v="RAL9007 GIVRE"/>
    <x v="6"/>
    <m/>
    <m/>
    <s v="Da ord"/>
    <x v="5"/>
    <x v="5"/>
    <n v="0.21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6"/>
    <s v="P25_5F989"/>
    <s v="P25_5F967"/>
    <s v="SEPARATEUR MELA PVP 480H60"/>
    <x v="2"/>
    <s v="A"/>
    <m/>
    <s v="IN ACQ"/>
    <x v="0"/>
    <x v="0"/>
    <n v="12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5622"/>
    <s v="P25_5F989"/>
    <s v="VISQ816"/>
    <s v="VIS AGGLO TR 4X10  POZI  ZNBI"/>
    <x v="14"/>
    <s v="A"/>
    <m/>
    <s v="A MAG."/>
    <x v="0"/>
    <x v="0"/>
    <n v="5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52"/>
    <m/>
    <s v="RLBF1063"/>
    <s v="KT CAD OPL PORT H457 M1000"/>
    <x v="1"/>
    <m/>
    <m/>
    <s v="Da ord"/>
    <x v="0"/>
    <x v="0"/>
    <n v="7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4"/>
    <s v="RLBF1063"/>
    <s v="RLBB1062"/>
    <s v="CADR OPL PORT COUL H457 M1000"/>
    <x v="31"/>
    <s v="A"/>
    <m/>
    <s v="IN ACQ"/>
    <x v="0"/>
    <x v="0"/>
    <n v="7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405"/>
    <s v="RLBF1063"/>
    <s v="VISQ550"/>
    <s v="VIS AUTOPERCEUS W-0206 4,2X13"/>
    <x v="14"/>
    <s v="A"/>
    <m/>
    <s v="A MAG."/>
    <x v="0"/>
    <x v="0"/>
    <n v="5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0"/>
    <s v="RLBF1063"/>
    <s v="RLBA0013"/>
    <s v="CORN BAS ANTIDEG CAD OPL M1000"/>
    <x v="4"/>
    <m/>
    <m/>
    <s v="DA VER"/>
    <x v="5"/>
    <x v="5"/>
    <n v="7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77601"/>
    <s v="RLBA0013"/>
    <s v="RLB00013"/>
    <s v="CORN BAS ANTIDEG CAD OPL M1000"/>
    <x v="23"/>
    <m/>
    <m/>
    <s v="A MAG."/>
    <x v="0"/>
    <x v="0"/>
    <n v="7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3"/>
    <s v="RLB00013"/>
    <s v="Z2000648"/>
    <s v="FORMAT 3000x1500x1,2 DC01 AM O"/>
    <x v="13"/>
    <m/>
    <m/>
    <s v="A MAG."/>
    <x v="0"/>
    <x v="0"/>
    <n v="5.9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RLBA0013"/>
    <n v="160382"/>
    <s v="RAL9007 GIVRE"/>
    <x v="6"/>
    <m/>
    <m/>
    <s v="Da ord"/>
    <x v="5"/>
    <x v="5"/>
    <n v="0.08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77591"/>
    <s v="RLBF1063"/>
    <s v="DIVQ1152"/>
    <s v="CHARIOT EMB O REF SOFADI:2643"/>
    <x v="14"/>
    <s v="A"/>
    <m/>
    <s v="IN ACQ"/>
    <x v="0"/>
    <x v="0"/>
    <n v="14"/>
    <s v="N"/>
    <s v="F"/>
    <s v="A"/>
    <n v="2019"/>
    <n v="138922"/>
    <m/>
    <n v="20191011"/>
    <n v="2854"/>
    <s v="SOFADI TIASO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1"/>
    <s v="RLBF1063"/>
    <s v="RLBA0029"/>
    <s v="SABOT REF.SOFADI.2668 LG472"/>
    <x v="31"/>
    <s v="A"/>
    <m/>
    <s v="IN ACQ"/>
    <x v="0"/>
    <x v="0"/>
    <n v="14"/>
    <s v="N"/>
    <s v="F"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77590"/>
    <s v="RLBF1063"/>
    <s v="DIVQ1151"/>
    <s v="CHARIOT EMB F REF SOFADI:2642"/>
    <x v="14"/>
    <s v="A"/>
    <m/>
    <s v="IN ACQ"/>
    <x v="0"/>
    <x v="0"/>
    <n v="14"/>
    <s v="N"/>
    <s v="F"/>
    <s v="A"/>
    <n v="2019"/>
    <n v="138547"/>
    <m/>
    <n v="20191011"/>
    <n v="2854"/>
    <s v="SOFADI TIASO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3"/>
    <s v="RLBF1063"/>
    <s v="RLBA0061"/>
    <s v="1/2 PORT AS CAD OPL M1000 H457"/>
    <x v="4"/>
    <m/>
    <m/>
    <s v="DA VER"/>
    <x v="5"/>
    <x v="5"/>
    <n v="7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77885"/>
    <s v="RLBA0061"/>
    <s v="RLB00061"/>
    <s v="1/2 PORT AS CAD OPL M1000H457"/>
    <x v="5"/>
    <m/>
    <m/>
    <s v="A MAG."/>
    <x v="0"/>
    <x v="0"/>
    <n v="7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RLBA0061"/>
    <n v="160382"/>
    <s v="RAL9007 GIVRE"/>
    <x v="6"/>
    <m/>
    <m/>
    <s v="Da ord"/>
    <x v="5"/>
    <x v="5"/>
    <n v="0.3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2"/>
    <s v="RLBF1063"/>
    <s v="RLBA0060"/>
    <s v="1/2 PORT SS CAD OPL M1000H457"/>
    <x v="4"/>
    <m/>
    <m/>
    <s v="DA VER"/>
    <x v="5"/>
    <x v="5"/>
    <n v="7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77884"/>
    <s v="RLBA0060"/>
    <s v="RLB00060"/>
    <s v="1/2 PORT SS CAD OPL M1000 H457"/>
    <x v="5"/>
    <m/>
    <m/>
    <s v="A MAG."/>
    <x v="0"/>
    <x v="0"/>
    <n v="7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RLBA0060"/>
    <n v="160382"/>
    <s v="RAL9007 GIVRE"/>
    <x v="6"/>
    <m/>
    <m/>
    <s v="Da ord"/>
    <x v="5"/>
    <x v="5"/>
    <n v="0.3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40334"/>
    <s v="RLBF1063"/>
    <s v="DIVQ1160"/>
    <s v="SERRURE SOFADI REF3876CLE IDEN"/>
    <x v="14"/>
    <s v="A"/>
    <m/>
    <s v="IN ACQ"/>
    <x v="0"/>
    <x v="0"/>
    <n v="7"/>
    <s v="N"/>
    <s v="F"/>
    <s v="A"/>
    <n v="2019"/>
    <n v="139366"/>
    <m/>
    <n v="20191018"/>
    <n v="2854"/>
    <s v="SOFADI TIASO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69225"/>
    <s v="RLBF1063"/>
    <s v="TPDA0C11"/>
    <s v="RONDELLE DE SERRURE D23/35"/>
    <x v="23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998"/>
    <s v="TPDA0C11"/>
    <s v="Z2002332"/>
    <s v="FORMAT 2000x1500x2 DX51D+Z275"/>
    <x v="13"/>
    <m/>
    <m/>
    <s v="A MAG."/>
    <x v="0"/>
    <x v="0"/>
    <n v="0.15"/>
    <s v="KG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611099"/>
    <m/>
    <s v="TKBF1U95"/>
    <s v="KT BAC ROUL F&amp;L L570 P415 H730"/>
    <x v="1"/>
    <m/>
    <m/>
    <s v="Da ord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604800"/>
    <s v="TKBF1U95"/>
    <s v="TKBB1U96"/>
    <s v="CP BAC ROUL F&amp;L L570P415H730"/>
    <x v="2"/>
    <s v="A"/>
    <m/>
    <s v="IN ACQ"/>
    <x v="0"/>
    <x v="0"/>
    <n v="10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162826"/>
    <s v="TKBF1U95"/>
    <s v="DIVQ1041"/>
    <s v="ROULETTE TENTE D80 FIXE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170467"/>
    <s v="TKBF1U95"/>
    <s v="DIVQ1072"/>
    <s v="ROULETTE TENTE D80 PIVOT FREIN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859"/>
    <s v="TKBF1U95"/>
    <s v="VISQ318"/>
    <s v="VIS H M8 X 25"/>
    <x v="14"/>
    <s v="A"/>
    <m/>
    <s v="A MAG."/>
    <x v="0"/>
    <x v="0"/>
    <n v="16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1118"/>
    <s v="TKBF1U95"/>
    <s v="ECRQ005"/>
    <s v="ECROU H M8"/>
    <x v="14"/>
    <s v="A"/>
    <m/>
    <s v="A MAG."/>
    <x v="0"/>
    <x v="0"/>
    <n v="16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558560"/>
    <s v="TKBF1U95"/>
    <s v="VISQ849"/>
    <s v="VIS VBA PLUS TFC 3.5X13 NOIR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421761"/>
    <m/>
    <s v="TKBF1V18"/>
    <s v="CACHE CAGETTE L640 P445 H120"/>
    <x v="1"/>
    <m/>
    <m/>
    <s v="Da ord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569413"/>
    <s v="TKBF1V18"/>
    <s v="TKBA0W18"/>
    <s v="LATTE COTE CACHE CAGETTE 414"/>
    <x v="2"/>
    <s v="A"/>
    <m/>
    <s v="IN ACQ"/>
    <x v="0"/>
    <x v="0"/>
    <n v="80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569414"/>
    <s v="TKBF1V18"/>
    <s v="TKBA0W19"/>
    <s v="LATTE AVANT CACHE CAGETTE 640"/>
    <x v="2"/>
    <s v="A"/>
    <m/>
    <s v="IN ACQ"/>
    <x v="0"/>
    <x v="0"/>
    <n v="80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558560"/>
    <s v="TKBF1V18"/>
    <s v="VISQ849"/>
    <s v="VIS VBA PLUS TFC 3.5X13 NOIR"/>
    <x v="14"/>
    <s v="A"/>
    <m/>
    <s v="A MAG."/>
    <x v="0"/>
    <x v="0"/>
    <n v="48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39"/>
    <m/>
    <s v="TTAF1532"/>
    <s v="K MEUB CAIS BIO 900*800 H1100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9"/>
    <s v="TTAF1532"/>
    <s v="TTAB1525"/>
    <s v="MEUB CAISS BIO 900*800 H1100"/>
    <x v="2"/>
    <s v="A"/>
    <m/>
    <s v="IN ACQ"/>
    <x v="0"/>
    <x v="0"/>
    <n v="1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35"/>
    <s v="TTAF1532"/>
    <s v="TTAD1527"/>
    <s v="TUB MONT MEUB CAISS H1100+INS"/>
    <x v="4"/>
    <m/>
    <m/>
    <s v="DA VER"/>
    <x v="5"/>
    <x v="5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20"/>
    <s v="TTAD1527"/>
    <s v="TTA01527"/>
    <s v="TUB MONT MEUB CAISS H1100+INS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TTAD1527"/>
    <n v="160382"/>
    <s v="RAL9007 GIVRE"/>
    <x v="6"/>
    <m/>
    <m/>
    <s v="Da ord"/>
    <x v="5"/>
    <x v="5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815132"/>
    <s v="TTAF1532"/>
    <s v="VISQ839"/>
    <s v="VIS BHC M6X30 ISO 738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0"/>
    <s v="TTAF1532"/>
    <s v="TTAB1529"/>
    <s v="PLAT SUPP VERIN + INS"/>
    <x v="31"/>
    <s v="A"/>
    <m/>
    <s v="A MAG."/>
    <x v="0"/>
    <x v="0"/>
    <n v="4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898"/>
    <s v="TTAF1532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149418"/>
    <s v="TTAF1532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7"/>
    <s v="TTAF1532"/>
    <s v="TTAA0530"/>
    <s v="PLEXI PROTECT VISEUR CLIENT"/>
    <x v="0"/>
    <s v="A"/>
    <m/>
    <s v="IN ACQ"/>
    <x v="0"/>
    <x v="0"/>
    <n v="1"/>
    <s v="N"/>
    <m/>
    <s v="A"/>
    <n v="2019"/>
    <n v="139709"/>
    <s v="D"/>
    <n v="20191105"/>
    <n v="1212"/>
    <s v="PLASTIFORM SARL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8"/>
    <s v="TTAF1532"/>
    <s v="TTAA0531"/>
    <s v="SUPP IMP EPSON INC 10°"/>
    <x v="31"/>
    <s v="A"/>
    <m/>
    <s v="A MAG."/>
    <x v="0"/>
    <x v="0"/>
    <n v="1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66"/>
    <s v="TTAF1532"/>
    <s v="FIXQ105"/>
    <s v="DOUBLE FACE FIN 4965 50 X 19"/>
    <x v="14"/>
    <s v="A"/>
    <m/>
    <s v="A MAG."/>
    <x v="0"/>
    <x v="0"/>
    <n v="0.3"/>
    <s v="M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40"/>
    <m/>
    <s v="TTAF1573"/>
    <s v="K MEUB CAIS BIO900X800H1100BAC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3"/>
    <s v="TTAF1573"/>
    <s v="TTAB1566"/>
    <s v="MEUB CAIS BIO 900X800H1100 BAC"/>
    <x v="2"/>
    <s v="A"/>
    <m/>
    <s v="IN ACQ"/>
    <x v="0"/>
    <x v="0"/>
    <n v="1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0"/>
    <s v="TTAF1573"/>
    <s v="TTAB1529"/>
    <s v="PLAT SUPP VERIN + INS"/>
    <x v="31"/>
    <s v="A"/>
    <m/>
    <s v="A MAG."/>
    <x v="0"/>
    <x v="0"/>
    <n v="4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898"/>
    <s v="TTAF1573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149418"/>
    <s v="TTAF1573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7"/>
    <s v="TTAF1573"/>
    <s v="TTAA0530"/>
    <s v="PLEXI PROTECT VISEUR CLIENT"/>
    <x v="0"/>
    <s v="A"/>
    <m/>
    <s v="IN ACQ"/>
    <x v="0"/>
    <x v="0"/>
    <n v="1"/>
    <s v="N"/>
    <m/>
    <s v="A"/>
    <n v="2019"/>
    <n v="139709"/>
    <s v="D"/>
    <n v="20191105"/>
    <n v="1212"/>
    <s v="PLASTIFORM SARL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8"/>
    <s v="TTAF1573"/>
    <s v="TTAA0531"/>
    <s v="SUPP IMP EPSON INC 10°"/>
    <x v="31"/>
    <s v="A"/>
    <m/>
    <s v="A MAG."/>
    <x v="0"/>
    <x v="0"/>
    <n v="1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66"/>
    <s v="TTAF1573"/>
    <s v="FIXQ105"/>
    <s v="DOUBLE FACE FIN 4965 50 X 19"/>
    <x v="14"/>
    <s v="A"/>
    <m/>
    <s v="A MAG."/>
    <x v="0"/>
    <x v="0"/>
    <n v="0.3"/>
    <s v="M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4"/>
    <s v="TTAF1573"/>
    <s v="TTAB1567"/>
    <s v="BAC RECYCLAGE 435X268 H857"/>
    <x v="2"/>
    <s v="A"/>
    <m/>
    <s v="IN ACQ"/>
    <x v="0"/>
    <x v="0"/>
    <n v="3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9739"/>
    <s v="TTAF1573"/>
    <s v="DIVQ093"/>
    <s v="ROULETTE PIVOTANTE Ø60 R.95676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1019"/>
    <s v="TTAF1573"/>
    <s v="DIVQ094"/>
    <s v="ROULETTE FREIN Ø60 REF 95677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938"/>
    <s v="TTAF1573"/>
    <s v="VISQ614"/>
    <s v="VIS BHC M6X16 ISO 7380"/>
    <x v="14"/>
    <s v="A"/>
    <m/>
    <s v="A MAG."/>
    <x v="0"/>
    <x v="0"/>
    <n v="4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37"/>
    <s v="TTAF1573"/>
    <s v="TTAD1570"/>
    <s v="BAGUE BAC RECYCL D190 L40"/>
    <x v="31"/>
    <s v="A"/>
    <m/>
    <s v="IN ACQ"/>
    <x v="0"/>
    <x v="0"/>
    <n v="3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6"/>
    <s v="TTAF1573"/>
    <s v="TTAD1572"/>
    <s v="ENS TRAPPE BAC RECYCL 240X210"/>
    <x v="31"/>
    <s v="A"/>
    <m/>
    <s v="IN ACQ"/>
    <x v="0"/>
    <x v="0"/>
    <n v="3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19"/>
    <s v="TTAF1573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36"/>
    <s v="TTAF1573"/>
    <s v="TTAA0526"/>
    <s v="TUBE MONT MEUB CAISS H1100"/>
    <x v="4"/>
    <m/>
    <m/>
    <s v="DA VER"/>
    <x v="5"/>
    <x v="5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21"/>
    <s v="TTAA0526"/>
    <s v="TTA00526"/>
    <s v="TUBE MONT MEUB CAISS H1100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TTAA0526"/>
    <n v="160382"/>
    <s v="RAL9007 GIVRE"/>
    <x v="6"/>
    <m/>
    <m/>
    <s v="Da ord"/>
    <x v="5"/>
    <x v="5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95"/>
    <s v="TTAF157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74272"/>
    <s v="TTAF1573"/>
    <s v="FIXQ217"/>
    <s v="COLLE NEOPRENE EN TUBE 125ML"/>
    <x v="14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1957"/>
    <s v="INTERMARCHE COMBRONDE            63"/>
    <m/>
    <m/>
    <s v="L"/>
    <n v="19"/>
    <n v="182010"/>
    <n v="20191113"/>
    <n v="263754"/>
    <m/>
    <s v="PQAD1008"/>
    <s v="PRES FIL CAHIER P385L245 30X15"/>
    <x v="32"/>
    <s v="A"/>
    <m/>
    <s v="IN ACQ"/>
    <x v="0"/>
    <x v="0"/>
    <n v="9"/>
    <s v="N"/>
    <s v="F"/>
    <s v="A"/>
    <n v="2019"/>
    <n v="139804"/>
    <s v="D"/>
    <n v="20191107"/>
    <n v="1477"/>
    <s v="FILMAG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23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22"/>
    <s v="TSAF1599"/>
    <s v="TSAD1598"/>
    <s v="CADRE CREMAILLERE  800 H1275LF"/>
    <x v="4"/>
    <m/>
    <m/>
    <s v="DA VER"/>
    <x v="5"/>
    <x v="5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08"/>
    <x v="39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08"/>
    <x v="3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TSAD1598"/>
    <n v="160382"/>
    <s v="RAL9007 GIVRE"/>
    <x v="6"/>
    <m/>
    <m/>
    <s v="Da ord"/>
    <x v="5"/>
    <x v="5"/>
    <n v="0.26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21"/>
    <s v="TSAF1599"/>
    <s v="TSAA0602"/>
    <s v="TUBE BASE 300+300 MFDLF"/>
    <x v="4"/>
    <m/>
    <m/>
    <s v="DA VER"/>
    <x v="5"/>
    <x v="5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TSAA0602"/>
    <n v="160382"/>
    <s v="RAL9007 GIVRE"/>
    <x v="6"/>
    <m/>
    <m/>
    <s v="Da ord"/>
    <x v="5"/>
    <x v="5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19"/>
    <s v="TSAF1599"/>
    <s v="TSAA0600"/>
    <s v="FLASQ DR GR P300 MFDLF"/>
    <x v="4"/>
    <m/>
    <m/>
    <s v="DA VER"/>
    <x v="5"/>
    <x v="5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TSAA0600"/>
    <n v="160382"/>
    <s v="RAL9007 GIVRE"/>
    <x v="6"/>
    <m/>
    <m/>
    <s v="Da ord"/>
    <x v="5"/>
    <x v="5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20"/>
    <s v="TSAF1599"/>
    <s v="TSAA0601"/>
    <s v="FLASQ GA GR P300 MFDLF"/>
    <x v="4"/>
    <m/>
    <m/>
    <s v="DA VER"/>
    <x v="5"/>
    <x v="5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TSAA0601"/>
    <n v="160382"/>
    <s v="RAL9007 GIVRE"/>
    <x v="6"/>
    <m/>
    <m/>
    <s v="Da ord"/>
    <x v="5"/>
    <x v="5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47871"/>
    <s v="TSAF1599"/>
    <s v="TSAA0604"/>
    <s v="TRAV BAS GR/TUBE  800 LF"/>
    <x v="31"/>
    <s v="A"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626388"/>
    <s v="TSAF1599"/>
    <s v="P25_33865"/>
    <s v="CONS DR MFD P 300 THIN"/>
    <x v="4"/>
    <m/>
    <m/>
    <s v="DA VER"/>
    <x v="5"/>
    <x v="5"/>
    <n v="8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P25_33865"/>
    <n v="160382"/>
    <s v="RAL9007 GIVRE"/>
    <x v="6"/>
    <m/>
    <m/>
    <s v="Da ord"/>
    <x v="5"/>
    <x v="5"/>
    <n v="0.1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82231"/>
    <s v="TSAF1599"/>
    <s v="P25_54571F"/>
    <s v="TAB MFD P300 L 800 LF"/>
    <x v="4"/>
    <m/>
    <m/>
    <s v="DA VER"/>
    <x v="5"/>
    <x v="5"/>
    <n v="6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08"/>
    <x v="39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08"/>
    <x v="39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P25_54571F"/>
    <n v="160382"/>
    <s v="RAL9007 GIVRE"/>
    <x v="6"/>
    <m/>
    <m/>
    <s v="Da ord"/>
    <x v="5"/>
    <x v="5"/>
    <n v="0.44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18"/>
    <s v="TSAF1599"/>
    <s v="OIAD1621"/>
    <s v="BALC FIL H60 L800/TAB V3"/>
    <x v="32"/>
    <s v="A"/>
    <m/>
    <s v="IN ACQ"/>
    <x v="0"/>
    <x v="0"/>
    <n v="6"/>
    <s v="N"/>
    <s v="F"/>
    <s v="A"/>
    <n v="2019"/>
    <n v="139874"/>
    <s v="D"/>
    <n v="20191107"/>
    <n v="1477"/>
    <s v="FILMAG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24237"/>
    <s v="TSAF1599"/>
    <s v="TMKA0913"/>
    <s v="ENTRETOISE ROULETTE GLV EP4"/>
    <x v="31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2"/>
    <n v="8147956"/>
    <n v="8147957"/>
    <s v="ENS SOCLE MB FLEUR 500*500H100"/>
    <x v="4"/>
    <m/>
    <m/>
    <s v="DA VER"/>
    <x v="9"/>
    <x v="9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57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3"/>
    <n v="8147956"/>
    <n v="8147960"/>
    <s v="ENS TUB MB FLEUR C30H1000/PLAT"/>
    <x v="4"/>
    <m/>
    <m/>
    <s v="DA VER"/>
    <x v="9"/>
    <x v="9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4"/>
    <n v="8147956"/>
    <n v="8147963"/>
    <s v="ENS ARCEAU FIL Ø8 MEUBLE FLEUR"/>
    <x v="4"/>
    <m/>
    <m/>
    <s v="DA VER"/>
    <x v="9"/>
    <x v="9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3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5"/>
    <n v="8147956"/>
    <n v="8147967"/>
    <s v="ENS TAB ARD P300 MEUBLE FLEUR"/>
    <x v="4"/>
    <m/>
    <m/>
    <s v="DA VER"/>
    <x v="9"/>
    <x v="9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6"/>
    <n v="8147956"/>
    <n v="8147968"/>
    <s v="ENS TAB ARD P400 MEUBLE FLEUR"/>
    <x v="4"/>
    <m/>
    <m/>
    <s v="DA VER"/>
    <x v="9"/>
    <x v="9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8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7"/>
    <n v="8147956"/>
    <n v="8147969"/>
    <s v="ENS TAB ARD P500 MEUBLE FLEUR"/>
    <x v="4"/>
    <m/>
    <m/>
    <s v="DA VER"/>
    <x v="9"/>
    <x v="9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9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231474"/>
    <m/>
    <s v="QECA0500"/>
    <s v="PE PVC 65X40 PERROQ.BROCH"/>
    <x v="37"/>
    <s v="A"/>
    <m/>
    <s v="A MAG."/>
    <x v="0"/>
    <x v="0"/>
    <n v="20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240937"/>
    <m/>
    <s v="TKCA0D32"/>
    <s v="PVC AIM TAB MEUBLE FRD 407P337"/>
    <x v="0"/>
    <s v="A"/>
    <m/>
    <s v="IN ACQ"/>
    <x v="0"/>
    <x v="0"/>
    <n v="8"/>
    <s v="N"/>
    <s v="F"/>
    <s v="A"/>
    <n v="2019"/>
    <n v="139924"/>
    <s v="D"/>
    <n v="20191108"/>
    <n v="1212"/>
    <s v="PLASTIFORM SARL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761677"/>
    <m/>
    <s v="TKCF1C60"/>
    <s v="PRES FIL MENAG EXT L280/500"/>
    <x v="1"/>
    <m/>
    <m/>
    <s v="Da ord"/>
    <x v="0"/>
    <x v="0"/>
    <n v="5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751659"/>
    <s v="TKCF1C60"/>
    <s v="TKCD1C61"/>
    <s v="CENTRE FIL PAT MENAG L266"/>
    <x v="32"/>
    <s v="A"/>
    <m/>
    <s v="IN ACQ"/>
    <x v="0"/>
    <x v="0"/>
    <n v="10"/>
    <s v="N"/>
    <m/>
    <s v="A"/>
    <n v="2019"/>
    <n v="139875"/>
    <s v="D"/>
    <n v="20191107"/>
    <n v="1477"/>
    <s v="FILMAG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751660"/>
    <s v="TKCF1C60"/>
    <s v="TKCD1C62"/>
    <s v="JOUE GA FIL PRES PATE MENAGERE"/>
    <x v="32"/>
    <s v="A"/>
    <m/>
    <s v="IN ACQ"/>
    <x v="0"/>
    <x v="0"/>
    <n v="5"/>
    <s v="N"/>
    <m/>
    <s v="A"/>
    <n v="2019"/>
    <n v="139875"/>
    <s v="D"/>
    <n v="20191107"/>
    <n v="1477"/>
    <s v="FILMAG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751661"/>
    <s v="TKCF1C60"/>
    <s v="TKCD1C63"/>
    <s v="JOUE DR FIL PRES PATE MENAGERE"/>
    <x v="32"/>
    <s v="A"/>
    <m/>
    <s v="IN ACQ"/>
    <x v="0"/>
    <x v="0"/>
    <n v="5"/>
    <s v="N"/>
    <m/>
    <s v="A"/>
    <n v="2019"/>
    <n v="139875"/>
    <s v="D"/>
    <n v="20191107"/>
    <n v="1477"/>
    <s v="FILMAG"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15062"/>
    <m/>
    <s v="DGHA0508"/>
    <s v="CONS DR P510 MFD V2"/>
    <x v="4"/>
    <m/>
    <m/>
    <s v="DA VER"/>
    <x v="16"/>
    <x v="16"/>
    <n v="20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03721"/>
    <s v="DGHA0508"/>
    <s v="DGH00508"/>
    <s v="CONS DR P510 MFD V2"/>
    <x v="19"/>
    <m/>
    <m/>
    <s v="A MAG."/>
    <x v="0"/>
    <x v="0"/>
    <n v="20"/>
    <s v="N"/>
    <m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08317"/>
    <s v="DGH00508"/>
    <s v="FOR0047"/>
    <s v="FORMAT 3000X1500X3 S235JRG2"/>
    <x v="13"/>
    <m/>
    <m/>
    <s v="A MAG."/>
    <x v="0"/>
    <x v="0"/>
    <n v="13.58"/>
    <s v="KG"/>
    <s v="F"/>
    <m/>
    <n v="0"/>
    <m/>
    <m/>
    <n v="0"/>
    <m/>
    <m/>
    <n v="20191108"/>
    <x v="40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368"/>
    <s v="DGHA0508"/>
    <s v="RAL9006"/>
    <s v="POUDRE GRIS RAL9006 BRILLANT"/>
    <x v="6"/>
    <m/>
    <m/>
    <s v="Da ord"/>
    <x v="16"/>
    <x v="16"/>
    <n v="0.48"/>
    <s v="KG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38188"/>
    <m/>
    <s v="EKND1202"/>
    <s v="TAB V4 MFD L1000 P510"/>
    <x v="4"/>
    <m/>
    <m/>
    <s v="DA VER"/>
    <x v="16"/>
    <x v="16"/>
    <n v="10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34508"/>
    <s v="EKND1202"/>
    <s v="EKN01202"/>
    <s v="TAB V4 MFD L1000 P510"/>
    <x v="25"/>
    <m/>
    <m/>
    <s v="A MAG."/>
    <x v="0"/>
    <x v="0"/>
    <n v="10"/>
    <s v="N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34509"/>
    <s v="EKN01202"/>
    <s v="EKNA0181"/>
    <s v="CORPS TAB V4 MFD L1000 P510"/>
    <x v="1"/>
    <m/>
    <m/>
    <s v="A MAG."/>
    <x v="0"/>
    <x v="0"/>
    <n v="10"/>
    <s v="N"/>
    <s v="F"/>
    <m/>
    <n v="0"/>
    <m/>
    <m/>
    <n v="0"/>
    <m/>
    <m/>
    <n v="20191108"/>
    <x v="40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3049"/>
    <s v="EKNA0181"/>
    <s v="Z2002715"/>
    <s v="BOB 1032 EP 75/100 DC01 AMO"/>
    <x v="13"/>
    <m/>
    <m/>
    <s v="A MAG."/>
    <x v="0"/>
    <x v="0"/>
    <n v="37.46"/>
    <s v="KG"/>
    <s v="F"/>
    <m/>
    <n v="0"/>
    <m/>
    <m/>
    <n v="0"/>
    <m/>
    <m/>
    <n v="20191108"/>
    <x v="39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01182"/>
    <s v="EKN01202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108"/>
    <x v="40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108"/>
    <x v="39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368"/>
    <s v="EKND1202"/>
    <s v="RAL9006"/>
    <s v="POUDRE GRIS RAL9006 BRILLANT"/>
    <x v="6"/>
    <m/>
    <m/>
    <s v="Da ord"/>
    <x v="16"/>
    <x v="16"/>
    <n v="1.47"/>
    <s v="KG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1399"/>
    <m/>
    <s v="FIXQ127"/>
    <s v="CHEVILLE NYLON A 10 X 50"/>
    <x v="14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27716"/>
    <m/>
    <s v="OJCD1523"/>
    <s v="BUT EN V H200 P331 25INT/CPAL"/>
    <x v="4"/>
    <m/>
    <m/>
    <s v="DA VER"/>
    <x v="16"/>
    <x v="16"/>
    <n v="15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21945"/>
    <s v="OJCD1523"/>
    <s v="OJC01523"/>
    <s v="BUT EN V H200 P331 25 INT/CPAL"/>
    <x v="5"/>
    <m/>
    <m/>
    <s v="IN ACQ"/>
    <x v="0"/>
    <x v="0"/>
    <n v="15"/>
    <s v="N"/>
    <m/>
    <s v="A"/>
    <n v="2019"/>
    <n v="139872"/>
    <m/>
    <n v="20191105"/>
    <n v="1376"/>
    <s v="SOFEVAL"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368"/>
    <s v="OJCD1523"/>
    <s v="RAL9006"/>
    <s v="POUDRE GRIS RAL9006 BRILLANT"/>
    <x v="6"/>
    <m/>
    <m/>
    <s v="Da ord"/>
    <x v="16"/>
    <x v="16"/>
    <n v="0.64"/>
    <s v="KG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379"/>
    <m/>
    <s v="RONQ021"/>
    <s v="ROND PLA L D 8"/>
    <x v="14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902"/>
    <m/>
    <s v="VISQ524"/>
    <s v="VIS A BOIS GOANS TIREFON M8X70"/>
    <x v="14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263881"/>
    <m/>
    <s v="GPAF1065"/>
    <s v="KIT CORNIERE 30X30X2L2300+FIX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263880"/>
    <s v="GPAF1065"/>
    <s v="GPAA0066"/>
    <s v="CORNIERE 30X30X2 L2300"/>
    <x v="4"/>
    <m/>
    <m/>
    <s v="DA VER"/>
    <x v="5"/>
    <x v="5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263882"/>
    <s v="GPAA0066"/>
    <s v="GPA00066"/>
    <s v="CORNIERE 30X30X2 L2300"/>
    <x v="5"/>
    <m/>
    <m/>
    <s v="IN ACQ"/>
    <x v="0"/>
    <x v="0"/>
    <n v="2"/>
    <s v="N"/>
    <m/>
    <s v="A"/>
    <n v="2019"/>
    <n v="139954"/>
    <m/>
    <n v="20191107"/>
    <n v="1376"/>
    <s v="SOFEVAL"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6238926"/>
    <s v="GPAA0066"/>
    <n v="160382"/>
    <s v="RAL9007 GIVRE"/>
    <x v="6"/>
    <m/>
    <m/>
    <s v="Da ord"/>
    <x v="5"/>
    <x v="5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6012897"/>
    <s v="GPAF1065"/>
    <s v="VISQ516"/>
    <s v="VIS AGGLO F/90 CRUCIFORME 4X15"/>
    <x v="14"/>
    <s v="A"/>
    <m/>
    <s v="A MAG."/>
    <x v="0"/>
    <x v="0"/>
    <n v="20"/>
    <s v="N"/>
    <s v="F"/>
    <m/>
    <n v="0"/>
    <m/>
    <m/>
    <n v="0"/>
    <m/>
    <m/>
    <n v="20191108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40"/>
    <m/>
    <s v="OS100000450"/>
    <s v="KIT B90-P500(450) MFD OS"/>
    <x v="1"/>
    <m/>
    <m/>
    <s v="Da ord"/>
    <x v="0"/>
    <x v="0"/>
    <n v="4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77895"/>
    <s v="OS100000450"/>
    <n v="102906"/>
    <s v="VIT ISO 7380-1-M10X42 6LOBT40C"/>
    <x v="14"/>
    <s v="A"/>
    <m/>
    <s v="A MAG."/>
    <x v="0"/>
    <x v="0"/>
    <n v="4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744"/>
    <s v="OS100000450"/>
    <s v="8123318F"/>
    <s v="ECROU RECT M10 15X6X29  FTZ"/>
    <x v="14"/>
    <s v="A"/>
    <m/>
    <s v="A MAG."/>
    <x v="0"/>
    <x v="0"/>
    <n v="8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49418"/>
    <s v="OS100000450"/>
    <s v="13739F"/>
    <s v="VERIN REGLAGE ZING M10X60"/>
    <x v="21"/>
    <s v="A"/>
    <m/>
    <s v="A MAG."/>
    <x v="0"/>
    <x v="0"/>
    <n v="8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23"/>
    <s v="OS100000450"/>
    <s v="OS100010450"/>
    <s v="B90-P500(450) MFD OS"/>
    <x v="4"/>
    <m/>
    <m/>
    <s v="DA VER"/>
    <x v="4"/>
    <x v="4"/>
    <n v="4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32"/>
    <s v="OS100010450"/>
    <s v="OS100010450S"/>
    <s v="B90-P500(450) MFD OS"/>
    <x v="10"/>
    <m/>
    <m/>
    <s v="A MAG."/>
    <x v="0"/>
    <x v="0"/>
    <n v="4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100010450"/>
    <s v="G309001"/>
    <s v="RAL 9001 30% DE BRILLANCE"/>
    <x v="6"/>
    <m/>
    <m/>
    <s v="Da ord"/>
    <x v="4"/>
    <x v="4"/>
    <n v="1.59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1122"/>
    <s v="OS100000450"/>
    <s v="ECRQ024"/>
    <s v="ECROU FREIN M10"/>
    <x v="14"/>
    <s v="A"/>
    <m/>
    <s v="A MAG."/>
    <x v="0"/>
    <x v="0"/>
    <n v="4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25"/>
    <m/>
    <s v="OS100051000"/>
    <s v="FIX BAS JOUE L1000 B90 OS"/>
    <x v="4"/>
    <m/>
    <m/>
    <s v="DA VER"/>
    <x v="4"/>
    <x v="4"/>
    <n v="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051899"/>
    <s v="OS100051000"/>
    <s v="OS100051000S"/>
    <s v="FIX BAS JOUE L1000 B90 OS"/>
    <x v="5"/>
    <m/>
    <m/>
    <s v="A MAG."/>
    <x v="0"/>
    <x v="0"/>
    <n v="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100051000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04433"/>
    <m/>
    <s v="OS10009Z"/>
    <s v="PLATINE PIED GONDOLE 90X30+VIS"/>
    <x v="1"/>
    <m/>
    <m/>
    <s v="Da ord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46607"/>
    <s v="OS10009Z"/>
    <s v="OS10013Z"/>
    <s v="PLATINE PIED GONDOLE 90X30"/>
    <x v="21"/>
    <s v="A"/>
    <m/>
    <s v="A MAG.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51673"/>
    <s v="OS10009Z"/>
    <s v="8107315F"/>
    <s v="VERIN PIED DE BASE L40"/>
    <x v="21"/>
    <s v="A"/>
    <m/>
    <s v="A MAG.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46088"/>
    <s v="OS10012Z"/>
    <s v="OS10014Z"/>
    <s v="PLATINE PIED MURAL 90X30"/>
    <x v="21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51673"/>
    <s v="OS10012Z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29"/>
    <m/>
    <s v="OS400001000"/>
    <s v="FOND MFD H406 L1000 OS"/>
    <x v="4"/>
    <m/>
    <m/>
    <s v="DA VER"/>
    <x v="4"/>
    <x v="4"/>
    <n v="1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40"/>
    <s v="OS400001000"/>
    <s v="OS400001000S"/>
    <s v="FOND MFD H406 L1000 OS"/>
    <x v="10"/>
    <m/>
    <m/>
    <s v="A MAG."/>
    <x v="0"/>
    <x v="0"/>
    <n v="1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400001000"/>
    <s v="G309001"/>
    <s v="RAL 9001 30% DE BRILLANCE"/>
    <x v="6"/>
    <m/>
    <m/>
    <s v="Da ord"/>
    <x v="4"/>
    <x v="4"/>
    <n v="1.41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30"/>
    <m/>
    <s v="OS400001330"/>
    <s v="FOND MFD H406 L1330 OS"/>
    <x v="4"/>
    <m/>
    <m/>
    <s v="DA VER"/>
    <x v="4"/>
    <x v="4"/>
    <n v="94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39"/>
    <s v="OS400001330"/>
    <s v="OS400001330S"/>
    <s v="FOND MFD H406 L1330 OS"/>
    <x v="10"/>
    <m/>
    <m/>
    <s v="A MAG."/>
    <x v="0"/>
    <x v="0"/>
    <n v="94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400001330"/>
    <s v="G309001"/>
    <s v="RAL 9001 30% DE BRILLANCE"/>
    <x v="6"/>
    <m/>
    <m/>
    <s v="Da ord"/>
    <x v="4"/>
    <x v="4"/>
    <n v="14.47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4504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4502"/>
    <s v="OS410961000"/>
    <s v="OS410971000"/>
    <s v="FIXT HAUTE JOUE L1000 OS"/>
    <x v="4"/>
    <m/>
    <m/>
    <s v="DA VER"/>
    <x v="4"/>
    <x v="4"/>
    <n v="2"/>
    <s v="N"/>
    <m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1800"/>
    <s v="OS410971000"/>
    <s v="OS410971000S"/>
    <s v="FIXT HAUTE JOUE L1000 OS"/>
    <x v="18"/>
    <m/>
    <m/>
    <s v="A MAG."/>
    <x v="0"/>
    <x v="0"/>
    <n v="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1801"/>
    <s v="OS410971000S"/>
    <s v="OS410971000P"/>
    <s v="FIXT HAUTE JOUE L1000 OS"/>
    <x v="19"/>
    <m/>
    <m/>
    <s v="A MAG."/>
    <x v="0"/>
    <x v="0"/>
    <n v="2"/>
    <s v="N"/>
    <m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08317"/>
    <s v="OS410971000P"/>
    <s v="FOR0047"/>
    <s v="FORMAT 3000X1500X3 S235JRG2"/>
    <x v="13"/>
    <m/>
    <m/>
    <s v="A MAG."/>
    <x v="0"/>
    <x v="0"/>
    <n v="9.7799999999999994"/>
    <s v="KG"/>
    <s v="F"/>
    <m/>
    <n v="0"/>
    <m/>
    <m/>
    <n v="0"/>
    <m/>
    <m/>
    <n v="20191030"/>
    <x v="39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410971000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50180"/>
    <s v="OS41096100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0983"/>
    <s v="OS41096100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2379"/>
    <s v="OS410961000"/>
    <s v="RONQ021"/>
    <s v="ROND PLA L D 8"/>
    <x v="14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46160"/>
    <s v="OS41096100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33"/>
    <m/>
    <s v="OS800002200"/>
    <s v="MONT 2200 H90X30 FL"/>
    <x v="4"/>
    <m/>
    <m/>
    <s v="IN PRO"/>
    <x v="4"/>
    <x v="4"/>
    <n v="4"/>
    <s v="N"/>
    <s v="F"/>
    <s v="P"/>
    <n v="2019"/>
    <s v="A51236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31"/>
    <s v="OS800002200"/>
    <s v="OS800002200S"/>
    <s v="MONT 2200 H90X30 F/L"/>
    <x v="10"/>
    <m/>
    <m/>
    <s v="A MAG."/>
    <x v="0"/>
    <x v="0"/>
    <n v="4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800002200"/>
    <s v="G309001"/>
    <s v="RAL 9001 30% DE BRILLANCE"/>
    <x v="6"/>
    <m/>
    <m/>
    <s v="Da ord"/>
    <x v="4"/>
    <x v="4"/>
    <n v="0.56999999999999995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1757"/>
    <m/>
    <s v="OS800022200"/>
    <s v="MONT RENF 2200H 90X30 F/L"/>
    <x v="1"/>
    <m/>
    <m/>
    <s v="Da ord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33"/>
    <s v="OS800022200"/>
    <s v="OS800002200"/>
    <s v="MONT 2200 H90X30 FL"/>
    <x v="4"/>
    <m/>
    <m/>
    <s v="IN PRO"/>
    <x v="4"/>
    <x v="4"/>
    <n v="19"/>
    <s v="N"/>
    <s v="F"/>
    <s v="P"/>
    <n v="2019"/>
    <s v="A51236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31"/>
    <s v="OS800002200"/>
    <s v="OS800002200S"/>
    <s v="MONT 2200 H90X30 F/L"/>
    <x v="10"/>
    <m/>
    <m/>
    <s v="A MAG."/>
    <x v="0"/>
    <x v="0"/>
    <n v="19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800002200"/>
    <s v="G309001"/>
    <s v="RAL 9001 30% DE BRILLANCE"/>
    <x v="6"/>
    <m/>
    <m/>
    <s v="Da ord"/>
    <x v="4"/>
    <x v="4"/>
    <n v="2.73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36"/>
    <s v="OS800022200"/>
    <s v="OS80001Z"/>
    <s v="RENFORT ZN CREM 90X30 OS"/>
    <x v="21"/>
    <s v="A"/>
    <m/>
    <s v="A MAG.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34897"/>
    <m/>
    <s v="OS800081330"/>
    <s v="KT ENTR RENF LIN/JOUE L1330 OS"/>
    <x v="1"/>
    <m/>
    <m/>
    <s v="Da ord"/>
    <x v="0"/>
    <x v="0"/>
    <n v="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34896"/>
    <s v="OS800081330"/>
    <s v="OS800071330"/>
    <s v="ENTR RENF LIN/JOUE L1330 OS"/>
    <x v="4"/>
    <m/>
    <m/>
    <s v="DA VER"/>
    <x v="4"/>
    <x v="4"/>
    <n v="2"/>
    <s v="N"/>
    <m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34899"/>
    <s v="OS800071330"/>
    <s v="OS800071330S"/>
    <s v="ENTR RENF LIN/JOUE L1330 OS"/>
    <x v="5"/>
    <m/>
    <m/>
    <s v="A MAG."/>
    <x v="0"/>
    <x v="0"/>
    <n v="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800071330"/>
    <s v="G309001"/>
    <s v="RAL 9001 30% DE BRILLANCE"/>
    <x v="6"/>
    <m/>
    <m/>
    <s v="Da ord"/>
    <x v="4"/>
    <x v="4"/>
    <n v="0.31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27380"/>
    <s v="OS800081330"/>
    <s v="OS30001"/>
    <s v="CONS L21 H385/RENF MONT MFD OS"/>
    <x v="4"/>
    <m/>
    <m/>
    <s v="DA VER"/>
    <x v="4"/>
    <x v="4"/>
    <n v="4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30001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2938"/>
    <s v="OS80008133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329563"/>
    <m/>
    <s v="P25_33825"/>
    <s v="CONS DR P500MFD THIN"/>
    <x v="4"/>
    <m/>
    <m/>
    <s v="DA VER"/>
    <x v="4"/>
    <x v="4"/>
    <n v="424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329565"/>
    <s v="P25_33825"/>
    <s v="P25_33825S"/>
    <s v="CONS DR P500MFD THIN"/>
    <x v="12"/>
    <m/>
    <m/>
    <s v="A MAG."/>
    <x v="0"/>
    <x v="0"/>
    <n v="424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0284"/>
    <s v="P25_33825S"/>
    <s v="Z2002721"/>
    <s v="BOB DKP 25/10 L545 S235 JRG2"/>
    <x v="13"/>
    <m/>
    <m/>
    <s v="A MAG."/>
    <x v="0"/>
    <x v="0"/>
    <n v="285.77"/>
    <s v="KG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33825"/>
    <s v="G309001"/>
    <s v="RAL 9001 30% DE BRILLANCE"/>
    <x v="6"/>
    <m/>
    <m/>
    <s v="Da ord"/>
    <x v="4"/>
    <x v="4"/>
    <n v="8.0500000000000007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7499167"/>
    <m/>
    <s v="P25_5C799"/>
    <s v="FAUSSE MAS P110 H180 L1285"/>
    <x v="4"/>
    <m/>
    <m/>
    <s v="DA VER"/>
    <x v="4"/>
    <x v="4"/>
    <n v="18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90564"/>
    <s v="P25_5C799"/>
    <s v="P25_5C799S"/>
    <s v="FAUSSE MAS P110 H180 L1285"/>
    <x v="5"/>
    <s v="A"/>
    <m/>
    <s v="A MAG."/>
    <x v="0"/>
    <x v="0"/>
    <n v="18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C799"/>
    <s v="G309001"/>
    <s v="RAL 9001 30% DE BRILLANCE"/>
    <x v="6"/>
    <m/>
    <m/>
    <s v="Da ord"/>
    <x v="4"/>
    <x v="4"/>
    <n v="2.12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3606"/>
    <m/>
    <s v="P25_54589F"/>
    <s v="TAB MFD P500 L1330 2R LF"/>
    <x v="4"/>
    <m/>
    <m/>
    <s v="DA VER"/>
    <x v="4"/>
    <x v="4"/>
    <n v="3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6"/>
    <s v="P25_54589F"/>
    <s v="P25_54589B"/>
    <s v="TAB MFD P500 L1330 2R LF"/>
    <x v="25"/>
    <m/>
    <m/>
    <s v="A MAG."/>
    <x v="0"/>
    <x v="0"/>
    <n v="3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7"/>
    <s v="P25_54589B"/>
    <s v="P25_54565B"/>
    <s v="CPS TAB MFD P500 L1330 LF"/>
    <x v="1"/>
    <m/>
    <m/>
    <s v="A MAG."/>
    <x v="0"/>
    <x v="0"/>
    <n v="32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50"/>
    <s v="P25_54565B"/>
    <s v="Z2002717"/>
    <s v="BOB 1362 EP 75/100 DC01 AMO"/>
    <x v="13"/>
    <m/>
    <m/>
    <s v="A MAG."/>
    <x v="0"/>
    <x v="0"/>
    <n v="156.72999999999999"/>
    <s v="KG"/>
    <s v="F"/>
    <m/>
    <n v="0"/>
    <m/>
    <m/>
    <n v="0"/>
    <m/>
    <m/>
    <n v="20191030"/>
    <x v="39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7"/>
    <s v="P25_54589B"/>
    <s v="EMA00006"/>
    <s v="RENF L1317 /TAB MONO M1330 E25"/>
    <x v="26"/>
    <m/>
    <m/>
    <s v="A MAG."/>
    <x v="0"/>
    <x v="0"/>
    <n v="64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6"/>
    <s v="Z2002712"/>
    <s v="BOB 96 EP 10/10 DC01 A"/>
    <x v="13"/>
    <m/>
    <m/>
    <s v="A MAG."/>
    <x v="0"/>
    <x v="0"/>
    <n v="66.489999999999995"/>
    <s v="KG"/>
    <s v="F"/>
    <m/>
    <n v="0"/>
    <m/>
    <m/>
    <n v="0"/>
    <m/>
    <m/>
    <n v="20191030"/>
    <x v="39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4589F"/>
    <s v="G309001"/>
    <s v="RAL 9001 30% DE BRILLANCE"/>
    <x v="6"/>
    <m/>
    <m/>
    <s v="Da ord"/>
    <x v="4"/>
    <x v="4"/>
    <n v="7.55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961"/>
    <m/>
    <s v="P25_57046F"/>
    <s v="TAB BS MFD1000X500+PE EL PEINT"/>
    <x v="4"/>
    <m/>
    <m/>
    <s v="DA VER"/>
    <x v="4"/>
    <x v="4"/>
    <n v="6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964"/>
    <s v="P25_57046F"/>
    <s v="P25_57046B"/>
    <s v="TAB BS MFD1000X500+PE EL PEINT"/>
    <x v="24"/>
    <s v="A"/>
    <m/>
    <s v="A MAG."/>
    <x v="0"/>
    <x v="0"/>
    <n v="6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4"/>
    <s v="P25_57046B"/>
    <s v="P25_54581B"/>
    <s v="TAB MFD P500 L1000 LF"/>
    <x v="25"/>
    <m/>
    <m/>
    <s v="A MAG."/>
    <x v="0"/>
    <x v="0"/>
    <n v="6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5"/>
    <s v="P25_54581B"/>
    <s v="P25_54555B"/>
    <s v="CPS TAB MFD P500 L1000 LF"/>
    <x v="1"/>
    <m/>
    <m/>
    <s v="A MAG."/>
    <x v="0"/>
    <x v="0"/>
    <n v="6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9"/>
    <s v="P25_54555B"/>
    <s v="Z2002715"/>
    <s v="BOB 1032 EP 75/100 DC01 AMO"/>
    <x v="13"/>
    <m/>
    <m/>
    <s v="A MAG."/>
    <x v="0"/>
    <x v="0"/>
    <n v="22.17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2"/>
    <s v="P25_54581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24436"/>
    <s v="P25_57046B"/>
    <s v="QEJA0519"/>
    <s v="P ALU ELEC/TAB V3 BASE L1000"/>
    <x v="27"/>
    <s v="A"/>
    <m/>
    <s v="A MAG."/>
    <x v="0"/>
    <x v="0"/>
    <n v="6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7046F"/>
    <s v="G309001"/>
    <s v="RAL 9001 30% DE BRILLANCE"/>
    <x v="6"/>
    <m/>
    <m/>
    <s v="Da ord"/>
    <x v="4"/>
    <x v="4"/>
    <n v="1.26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542"/>
    <m/>
    <s v="P25_57050F"/>
    <s v="TAB BS MFD1330X500+PE EL PEINT"/>
    <x v="4"/>
    <m/>
    <m/>
    <s v="DA VER"/>
    <x v="4"/>
    <x v="4"/>
    <n v="96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547"/>
    <s v="P25_57050F"/>
    <s v="P25_57050B"/>
    <s v="TAB BS MFD1330X500+PE EL PEINT"/>
    <x v="24"/>
    <s v="A"/>
    <m/>
    <s v="A MAG."/>
    <x v="0"/>
    <x v="0"/>
    <n v="96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6"/>
    <s v="P25_57050B"/>
    <s v="P25_54589B"/>
    <s v="TAB MFD P500 L1330 2R LF"/>
    <x v="25"/>
    <m/>
    <m/>
    <s v="A MAG."/>
    <x v="0"/>
    <x v="0"/>
    <n v="96"/>
    <s v="N"/>
    <m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7"/>
    <s v="P25_54589B"/>
    <s v="P25_54565B"/>
    <s v="CPS TAB MFD P500 L1330 LF"/>
    <x v="1"/>
    <m/>
    <m/>
    <s v="A MAG."/>
    <x v="0"/>
    <x v="0"/>
    <n v="96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50"/>
    <s v="P25_54565B"/>
    <s v="Z2002717"/>
    <s v="BOB 1362 EP 75/100 DC01 AMO"/>
    <x v="13"/>
    <m/>
    <m/>
    <s v="A MAG."/>
    <x v="0"/>
    <x v="0"/>
    <n v="470.2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7"/>
    <s v="P25_54589B"/>
    <s v="EMA00006"/>
    <s v="RENF L1317 /TAB MONO M1330 E25"/>
    <x v="26"/>
    <m/>
    <m/>
    <s v="A MAG."/>
    <x v="0"/>
    <x v="0"/>
    <n v="192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6"/>
    <s v="Z2002712"/>
    <s v="BOB 96 EP 10/10 DC01 A"/>
    <x v="13"/>
    <m/>
    <m/>
    <s v="A MAG."/>
    <x v="0"/>
    <x v="0"/>
    <n v="199.48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24435"/>
    <s v="P25_57050B"/>
    <s v="QEJA0521"/>
    <s v="P ALU ELEC/TAB V3 BASE L1330"/>
    <x v="27"/>
    <s v="A"/>
    <m/>
    <s v="A MAG."/>
    <x v="0"/>
    <x v="0"/>
    <n v="96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7050F"/>
    <s v="G309001"/>
    <s v="RAL 9001 30% DE BRILLANCE"/>
    <x v="6"/>
    <m/>
    <m/>
    <s v="Da ord"/>
    <x v="4"/>
    <x v="4"/>
    <n v="26.11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750"/>
    <m/>
    <s v="P25_57096F"/>
    <s v="TAB EQ MFD1000X500+PE EL PEINT"/>
    <x v="4"/>
    <m/>
    <m/>
    <s v="DA VER"/>
    <x v="4"/>
    <x v="4"/>
    <n v="8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774"/>
    <s v="P25_57096F"/>
    <s v="P25_57096B"/>
    <s v="TAB EQ MFD1000X500+PE EL PEINT"/>
    <x v="24"/>
    <s v="A"/>
    <m/>
    <s v="A MAG."/>
    <x v="0"/>
    <x v="0"/>
    <n v="8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4"/>
    <s v="P25_57096B"/>
    <s v="P25_54581B"/>
    <s v="TAB MFD P500 L1000 LF"/>
    <x v="25"/>
    <m/>
    <m/>
    <s v="A MAG."/>
    <x v="0"/>
    <x v="0"/>
    <n v="8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5"/>
    <s v="P25_54581B"/>
    <s v="P25_54555B"/>
    <s v="CPS TAB MFD P500 L1000 LF"/>
    <x v="1"/>
    <m/>
    <m/>
    <s v="A MAG."/>
    <x v="0"/>
    <x v="0"/>
    <n v="8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9"/>
    <s v="P25_54555B"/>
    <s v="Z2002715"/>
    <s v="BOB 1032 EP 75/100 DC01 AMO"/>
    <x v="13"/>
    <m/>
    <m/>
    <s v="A MAG."/>
    <x v="0"/>
    <x v="0"/>
    <n v="29.56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2"/>
    <s v="P25_54581B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35624"/>
    <s v="P25_57096B"/>
    <s v="QEJA0524"/>
    <s v="P ALU PE ELEC TAB EQ V4 M1000"/>
    <x v="27"/>
    <s v="A"/>
    <m/>
    <s v="A MAG."/>
    <x v="0"/>
    <x v="0"/>
    <n v="8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7096F"/>
    <s v="G309001"/>
    <s v="RAL 9001 30% DE BRILLANCE"/>
    <x v="6"/>
    <m/>
    <m/>
    <s v="Da ord"/>
    <x v="4"/>
    <x v="4"/>
    <n v="1.69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543"/>
    <m/>
    <s v="P25_57100F"/>
    <s v="TAB EQ MFD1330X500+PE EL PEINT"/>
    <x v="4"/>
    <m/>
    <m/>
    <s v="DA VER"/>
    <x v="4"/>
    <x v="4"/>
    <n v="104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553"/>
    <s v="P25_57100F"/>
    <s v="P25_57100B"/>
    <s v="TAB EQ MFD1330X500+PE EL PEINT"/>
    <x v="24"/>
    <s v="A"/>
    <m/>
    <s v="A MAG."/>
    <x v="0"/>
    <x v="0"/>
    <n v="10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6"/>
    <s v="P25_57100B"/>
    <s v="P25_54589B"/>
    <s v="TAB MFD P500 L1330 2R LF"/>
    <x v="25"/>
    <m/>
    <m/>
    <s v="A MAG."/>
    <x v="0"/>
    <x v="0"/>
    <n v="104"/>
    <s v="N"/>
    <m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7"/>
    <s v="P25_54589B"/>
    <s v="P25_54565B"/>
    <s v="CPS TAB MFD P500 L1330 LF"/>
    <x v="1"/>
    <m/>
    <m/>
    <s v="A MAG."/>
    <x v="0"/>
    <x v="0"/>
    <n v="104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50"/>
    <s v="P25_54565B"/>
    <s v="Z2002717"/>
    <s v="BOB 1362 EP 75/100 DC01 AMO"/>
    <x v="13"/>
    <m/>
    <m/>
    <s v="A MAG."/>
    <x v="0"/>
    <x v="0"/>
    <n v="509.39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7"/>
    <s v="P25_54589B"/>
    <s v="EMA00006"/>
    <s v="RENF L1317 /TAB MONO M1330 E25"/>
    <x v="26"/>
    <m/>
    <m/>
    <s v="A MAG."/>
    <x v="0"/>
    <x v="0"/>
    <n v="208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6"/>
    <s v="Z2002712"/>
    <s v="BOB 96 EP 10/10 DC01 A"/>
    <x v="13"/>
    <m/>
    <m/>
    <s v="A MAG."/>
    <x v="0"/>
    <x v="0"/>
    <n v="216.11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35625"/>
    <s v="P25_57100B"/>
    <s v="QEJA0526"/>
    <s v="P ALU PE ELEC TAB EQ V4 M1330"/>
    <x v="27"/>
    <s v="A"/>
    <m/>
    <s v="A MAG."/>
    <x v="0"/>
    <x v="0"/>
    <n v="104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7100F"/>
    <s v="G309001"/>
    <s v="RAL 9001 30% DE BRILLANCE"/>
    <x v="6"/>
    <m/>
    <m/>
    <s v="Da ord"/>
    <x v="4"/>
    <x v="4"/>
    <n v="28.28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8091"/>
    <m/>
    <s v="P25_60019F"/>
    <s v="BCL 30X15 L 1330"/>
    <x v="4"/>
    <m/>
    <m/>
    <s v="DA VER"/>
    <x v="4"/>
    <x v="4"/>
    <n v="18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51647"/>
    <s v="P25_60019F"/>
    <s v="P25_60019B"/>
    <s v="BCL 30X15 L 1330"/>
    <x v="5"/>
    <m/>
    <m/>
    <s v="A MAG."/>
    <x v="0"/>
    <x v="0"/>
    <n v="18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60019F"/>
    <s v="G309001"/>
    <s v="RAL 9001 30% DE BRILLANCE"/>
    <x v="6"/>
    <m/>
    <m/>
    <s v="Da ord"/>
    <x v="4"/>
    <x v="4"/>
    <n v="0.95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0688"/>
    <m/>
    <n v="7500431"/>
    <s v="BRO GENCOD P400 Ø 8 ACC 30X15"/>
    <x v="32"/>
    <s v="A"/>
    <m/>
    <s v="IN ACQ"/>
    <x v="0"/>
    <x v="0"/>
    <n v="218"/>
    <s v="N"/>
    <s v="F"/>
    <s v="A"/>
    <n v="2019"/>
    <n v="140184"/>
    <s v="D"/>
    <n v="20191112"/>
    <n v="1477"/>
    <s v="FILMAG"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90653"/>
    <m/>
    <n v="8133274"/>
    <s v="PLINTHE H90 L1000"/>
    <x v="4"/>
    <m/>
    <m/>
    <s v="DA VER"/>
    <x v="4"/>
    <x v="4"/>
    <n v="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n v="8133274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76128"/>
    <m/>
    <n v="8133276"/>
    <s v="PLINTHE H90 L1330"/>
    <x v="4"/>
    <m/>
    <m/>
    <s v="DA VER"/>
    <x v="4"/>
    <x v="4"/>
    <n v="3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76133"/>
    <n v="8133276"/>
    <s v="8133276S"/>
    <s v="PLINTHE H90 L1330"/>
    <x v="5"/>
    <m/>
    <m/>
    <s v="A MAG."/>
    <x v="0"/>
    <x v="0"/>
    <n v="3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n v="8133276"/>
    <s v="G309001"/>
    <s v="RAL 9001 30% DE BRILLANCE"/>
    <x v="6"/>
    <m/>
    <m/>
    <s v="Da ord"/>
    <x v="4"/>
    <x v="4"/>
    <n v="1.37"/>
    <s v="KG"/>
    <s v="F"/>
    <m/>
    <n v="0"/>
    <m/>
    <m/>
    <n v="0"/>
    <m/>
    <m/>
    <n v="20191030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60798"/>
    <m/>
    <s v="ELEQ5378"/>
    <s v="REG LED 11,05W L980 NW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52152"/>
    <m/>
    <s v="ELEQ5381"/>
    <s v="CONNEC REGLET-RAIL L600 NORDIC"/>
    <x v="9"/>
    <s v="A"/>
    <m/>
    <s v="A MAG."/>
    <x v="0"/>
    <x v="0"/>
    <n v="5"/>
    <s v="N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91929"/>
    <m/>
    <s v="P25_33824"/>
    <s v="CONS DR P400MFD THIN"/>
    <x v="4"/>
    <m/>
    <m/>
    <s v="IN PRO"/>
    <x v="1"/>
    <x v="1"/>
    <n v="10"/>
    <s v="N"/>
    <s v="F"/>
    <s v="P"/>
    <n v="2019"/>
    <s v="A50538"/>
    <s v="D"/>
    <n v="20191106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91870"/>
    <s v="P25_33824"/>
    <s v="P25_33824S"/>
    <s v="CONS DR P400MFD THIN"/>
    <x v="12"/>
    <m/>
    <m/>
    <s v="A MAG."/>
    <x v="0"/>
    <x v="0"/>
    <n v="10"/>
    <s v="N"/>
    <m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0283"/>
    <s v="P25_33824S"/>
    <s v="Z2002720"/>
    <s v="BOB DKP 25/10 L450 S235 JRG2"/>
    <x v="13"/>
    <m/>
    <m/>
    <s v="A MAG."/>
    <x v="0"/>
    <x v="0"/>
    <n v="4.2"/>
    <s v="KG"/>
    <s v="F"/>
    <m/>
    <n v="0"/>
    <m/>
    <m/>
    <n v="0"/>
    <m/>
    <m/>
    <n v="20191108"/>
    <x v="38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08751"/>
    <s v="P25_33824"/>
    <n v="160023"/>
    <s v="POUDRE GRIS DORE 908"/>
    <x v="6"/>
    <m/>
    <m/>
    <s v="Da ord"/>
    <x v="1"/>
    <x v="1"/>
    <n v="0.13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609031"/>
    <m/>
    <s v="P25_33824"/>
    <s v="CONS DR P400MFD THIN"/>
    <x v="4"/>
    <m/>
    <m/>
    <s v="DA VER"/>
    <x v="17"/>
    <x v="17"/>
    <n v="20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91870"/>
    <s v="P25_33824"/>
    <s v="P25_33824S"/>
    <s v="CONS DR P400MFD THIN"/>
    <x v="12"/>
    <m/>
    <m/>
    <s v="A MAG."/>
    <x v="0"/>
    <x v="0"/>
    <n v="20"/>
    <s v="N"/>
    <m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0283"/>
    <s v="P25_33824S"/>
    <s v="Z2002720"/>
    <s v="BOB DKP 25/10 L450 S235 JRG2"/>
    <x v="13"/>
    <m/>
    <m/>
    <s v="A MAG."/>
    <x v="0"/>
    <x v="0"/>
    <n v="8.4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33824"/>
    <n v="160397"/>
    <s v="RAL9003 SIGNAL WHITE FIN TEXT"/>
    <x v="6"/>
    <m/>
    <m/>
    <s v="Da ord"/>
    <x v="17"/>
    <x v="17"/>
    <n v="0.32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609032"/>
    <m/>
    <s v="P25_33825"/>
    <s v="CONS DR P500MFD THIN"/>
    <x v="4"/>
    <m/>
    <m/>
    <s v="DA VER"/>
    <x v="17"/>
    <x v="17"/>
    <n v="10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329565"/>
    <s v="P25_33825"/>
    <s v="P25_33825S"/>
    <s v="CONS DR P500MFD THIN"/>
    <x v="12"/>
    <m/>
    <m/>
    <s v="A MAG."/>
    <x v="0"/>
    <x v="0"/>
    <n v="10"/>
    <s v="N"/>
    <m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0284"/>
    <s v="P25_33825S"/>
    <s v="Z2002721"/>
    <s v="BOB DKP 25/10 L545 S235 JRG2"/>
    <x v="13"/>
    <m/>
    <m/>
    <s v="A MAG."/>
    <x v="0"/>
    <x v="0"/>
    <n v="6.74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33825"/>
    <n v="160397"/>
    <s v="RAL9003 SIGNAL WHITE FIN TEXT"/>
    <x v="6"/>
    <m/>
    <m/>
    <s v="Da ord"/>
    <x v="17"/>
    <x v="17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62339"/>
    <m/>
    <s v="P25_33869"/>
    <s v="CONS INC14° P 400 MFD THIN"/>
    <x v="4"/>
    <m/>
    <m/>
    <s v="DA VER"/>
    <x v="17"/>
    <x v="17"/>
    <n v="16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87995"/>
    <s v="P25_33869"/>
    <s v="P25_33869S"/>
    <s v="CONS INC14° P 400 MFD THIN"/>
    <x v="19"/>
    <m/>
    <m/>
    <s v="A MAG."/>
    <x v="0"/>
    <x v="0"/>
    <n v="16"/>
    <s v="N"/>
    <m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25253"/>
    <s v="P25_33869S"/>
    <s v="Z2000526"/>
    <s v="FORMAT 3000X1500X2,5 S235JRG2"/>
    <x v="13"/>
    <m/>
    <m/>
    <s v="A MAG."/>
    <x v="0"/>
    <x v="0"/>
    <n v="6.8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33869"/>
    <n v="160397"/>
    <s v="RAL9003 SIGNAL WHITE FIN TEXT"/>
    <x v="6"/>
    <m/>
    <m/>
    <s v="Da ord"/>
    <x v="17"/>
    <x v="17"/>
    <n v="0.36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59880"/>
    <m/>
    <s v="P25_5F473"/>
    <s v="TAB MFD P400 L 830 LF"/>
    <x v="4"/>
    <m/>
    <m/>
    <s v="DA VER"/>
    <x v="17"/>
    <x v="1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72072"/>
    <s v="P25_5F473"/>
    <s v="P25_5F473S"/>
    <s v="TAB MFD P400 L 830 LF"/>
    <x v="2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72073"/>
    <s v="P25_5F473S"/>
    <s v="P25_5F468S"/>
    <s v="CPS TAB MFD P400 L 830 LF"/>
    <x v="25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9634996"/>
    <s v="P25_5F468S"/>
    <s v="Z2002747"/>
    <s v="BOB 862 EP 75/100 DC01 AMO"/>
    <x v="13"/>
    <m/>
    <m/>
    <s v="A MAG."/>
    <x v="0"/>
    <x v="0"/>
    <n v="5.09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9634993"/>
    <s v="P25_5F473S"/>
    <s v="EMAA0088"/>
    <s v="RENF L 817 M830"/>
    <x v="26"/>
    <m/>
    <m/>
    <s v="A MAG."/>
    <x v="0"/>
    <x v="0"/>
    <n v="2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8"/>
    <s v="EMAA0088"/>
    <s v="Z2002712"/>
    <s v="BOB 96 EP 10/10 DC01 A"/>
    <x v="13"/>
    <m/>
    <m/>
    <s v="A MAG."/>
    <x v="0"/>
    <x v="0"/>
    <n v="1.29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5F473"/>
    <n v="160397"/>
    <s v="RAL9003 SIGNAL WHITE FIN TEXT"/>
    <x v="6"/>
    <m/>
    <m/>
    <s v="Da ord"/>
    <x v="17"/>
    <x v="17"/>
    <n v="0.2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32533"/>
    <m/>
    <s v="P25_54580F"/>
    <s v="TAB MFD P400 L1000 LF"/>
    <x v="4"/>
    <m/>
    <m/>
    <s v="IN PRO"/>
    <x v="1"/>
    <x v="1"/>
    <n v="5"/>
    <s v="N"/>
    <s v="F"/>
    <s v="P"/>
    <n v="2019"/>
    <s v="A50512"/>
    <s v="D"/>
    <n v="20191106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1674"/>
    <s v="P25_54580F"/>
    <s v="P25_54580B"/>
    <s v="TAB MFD P400 L1000 LF"/>
    <x v="25"/>
    <m/>
    <m/>
    <s v="A MAG."/>
    <x v="0"/>
    <x v="0"/>
    <n v="5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1675"/>
    <s v="P25_54580B"/>
    <s v="P25_54554B"/>
    <s v="CPS TAB MFD P400 L1000 LF"/>
    <x v="1"/>
    <m/>
    <m/>
    <s v="A MAG."/>
    <x v="0"/>
    <x v="0"/>
    <n v="5"/>
    <s v="N"/>
    <s v="F"/>
    <m/>
    <n v="0"/>
    <m/>
    <m/>
    <n v="0"/>
    <m/>
    <m/>
    <n v="20191108"/>
    <x v="38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9"/>
    <s v="P25_54554B"/>
    <s v="Z2002715"/>
    <s v="BOB 1032 EP 75/100 DC01 AMO"/>
    <x v="13"/>
    <m/>
    <m/>
    <s v="A MAG."/>
    <x v="0"/>
    <x v="0"/>
    <n v="15.34"/>
    <s v="KG"/>
    <s v="F"/>
    <m/>
    <n v="0"/>
    <m/>
    <m/>
    <n v="0"/>
    <m/>
    <m/>
    <n v="20191108"/>
    <x v="37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1182"/>
    <s v="P25_54580B"/>
    <s v="EMA00004"/>
    <s v="RENF L987 / TAB MONO M1000 E25"/>
    <x v="26"/>
    <m/>
    <m/>
    <s v="A MAG."/>
    <x v="0"/>
    <x v="0"/>
    <n v="5"/>
    <s v="N"/>
    <s v="F"/>
    <m/>
    <n v="0"/>
    <m/>
    <m/>
    <n v="0"/>
    <m/>
    <m/>
    <n v="20191108"/>
    <x v="38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8"/>
    <s v="EMA00004"/>
    <s v="Z2002712"/>
    <s v="BOB 96 EP 10/10 DC01 A"/>
    <x v="13"/>
    <m/>
    <m/>
    <s v="A MAG."/>
    <x v="0"/>
    <x v="0"/>
    <n v="3.89"/>
    <s v="KG"/>
    <s v="F"/>
    <m/>
    <n v="0"/>
    <m/>
    <m/>
    <n v="0"/>
    <m/>
    <m/>
    <n v="20191108"/>
    <x v="37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08751"/>
    <s v="P25_54580F"/>
    <n v="160023"/>
    <s v="POUDRE GRIS DORE 908"/>
    <x v="6"/>
    <m/>
    <m/>
    <s v="Da ord"/>
    <x v="1"/>
    <x v="1"/>
    <n v="0.55000000000000004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8643613"/>
    <m/>
    <s v="P25_54580F"/>
    <s v="TAB MFD P400 L1000 LF"/>
    <x v="4"/>
    <m/>
    <m/>
    <s v="DA VER"/>
    <x v="17"/>
    <x v="17"/>
    <n v="6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1674"/>
    <s v="P25_54580F"/>
    <s v="P25_54580B"/>
    <s v="TAB MFD P400 L1000 LF"/>
    <x v="25"/>
    <m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1675"/>
    <s v="P25_54580B"/>
    <s v="P25_54554B"/>
    <s v="CPS TAB MFD P400 L1000 LF"/>
    <x v="1"/>
    <m/>
    <m/>
    <s v="A MAG."/>
    <x v="0"/>
    <x v="0"/>
    <n v="6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9"/>
    <s v="P25_54554B"/>
    <s v="Z2002715"/>
    <s v="BOB 1032 EP 75/100 DC01 AMO"/>
    <x v="13"/>
    <m/>
    <m/>
    <s v="A MAG."/>
    <x v="0"/>
    <x v="0"/>
    <n v="18.41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1182"/>
    <s v="P25_54580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54580F"/>
    <n v="160397"/>
    <s v="RAL9003 SIGNAL WHITE FIN TEXT"/>
    <x v="6"/>
    <m/>
    <m/>
    <s v="Da ord"/>
    <x v="17"/>
    <x v="17"/>
    <n v="0.82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255"/>
    <m/>
    <s v="P25_54581F"/>
    <s v="TAB MFD P500 L1000 LF"/>
    <x v="4"/>
    <m/>
    <m/>
    <s v="DA VER"/>
    <x v="17"/>
    <x v="17"/>
    <n v="5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2404"/>
    <s v="P25_54581F"/>
    <s v="P25_54581B"/>
    <s v="TAB MFD P500 L1000 LF"/>
    <x v="25"/>
    <m/>
    <m/>
    <s v="A MAG."/>
    <x v="0"/>
    <x v="0"/>
    <n v="5"/>
    <s v="N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2405"/>
    <s v="P25_54581B"/>
    <s v="P25_54555B"/>
    <s v="CPS TAB MFD P500 L1000 LF"/>
    <x v="1"/>
    <m/>
    <m/>
    <s v="A MAG."/>
    <x v="0"/>
    <x v="0"/>
    <n v="5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9"/>
    <s v="P25_54555B"/>
    <s v="Z2002715"/>
    <s v="BOB 1032 EP 75/100 DC01 AMO"/>
    <x v="13"/>
    <m/>
    <m/>
    <s v="A MAG."/>
    <x v="0"/>
    <x v="0"/>
    <n v="18.47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1182"/>
    <s v="P25_54581B"/>
    <s v="EMA00004"/>
    <s v="RENF L987 / TAB MONO M1000 E25"/>
    <x v="26"/>
    <m/>
    <m/>
    <s v="A MAG."/>
    <x v="0"/>
    <x v="0"/>
    <n v="10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8"/>
    <s v="EMA00004"/>
    <s v="Z2002712"/>
    <s v="BOB 96 EP 10/10 DC01 A"/>
    <x v="13"/>
    <m/>
    <m/>
    <s v="A MAG."/>
    <x v="0"/>
    <x v="0"/>
    <n v="7.79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54581F"/>
    <n v="160397"/>
    <s v="RAL9003 SIGNAL WHITE FIN TEXT"/>
    <x v="6"/>
    <m/>
    <m/>
    <s v="Da ord"/>
    <x v="17"/>
    <x v="17"/>
    <n v="0.87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62340"/>
    <m/>
    <s v="P25_56979F"/>
    <s v="TAB AI90° 400 MFD LF"/>
    <x v="4"/>
    <m/>
    <m/>
    <s v="DA VER"/>
    <x v="17"/>
    <x v="1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30473"/>
    <s v="P25_56979F"/>
    <s v="P25_56979B"/>
    <s v="TAB AI90° 400 MFD LF"/>
    <x v="5"/>
    <m/>
    <m/>
    <s v="IN ACQ"/>
    <x v="0"/>
    <x v="0"/>
    <n v="2"/>
    <s v="N"/>
    <s v="F"/>
    <s v="A"/>
    <n v="2019"/>
    <n v="140071"/>
    <m/>
    <n v="20191107"/>
    <n v="1125"/>
    <s v="ATCS"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56979F"/>
    <n v="160397"/>
    <s v="RAL9003 SIGNAL WHITE FIN TEXT"/>
    <x v="6"/>
    <m/>
    <m/>
    <s v="Da ord"/>
    <x v="17"/>
    <x v="17"/>
    <n v="0.2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2468"/>
    <m/>
    <n v="2150435"/>
    <s v="CLIPS CARROSSERIE"/>
    <x v="1"/>
    <m/>
    <m/>
    <s v="Da ord"/>
    <x v="0"/>
    <x v="0"/>
    <n v="32"/>
    <s v="N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08344"/>
    <n v="2150435"/>
    <s v="FIXQ074"/>
    <s v="CLIPS CARROSSERIE"/>
    <x v="14"/>
    <s v="A"/>
    <m/>
    <s v="A MAG."/>
    <x v="0"/>
    <x v="0"/>
    <n v="32"/>
    <s v="N"/>
    <s v="F"/>
    <m/>
    <n v="0"/>
    <m/>
    <m/>
    <n v="0"/>
    <m/>
    <m/>
    <n v="20191108"/>
    <x v="43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38873"/>
    <m/>
    <s v="GPAF1018"/>
    <s v="KIT CORNIERE 30X30X2L2000+FIX"/>
    <x v="1"/>
    <m/>
    <m/>
    <s v="Da ord"/>
    <x v="0"/>
    <x v="0"/>
    <n v="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290737"/>
    <m/>
    <s v="OJCF1515"/>
    <s v="BUT PAL ARRIERE L665+FIX"/>
    <x v="1"/>
    <m/>
    <m/>
    <s v="Da ord"/>
    <x v="0"/>
    <x v="0"/>
    <n v="10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290739"/>
    <m/>
    <s v="OJCF1517"/>
    <s v="BUT PAL ARRIERE L1330+FIX"/>
    <x v="1"/>
    <m/>
    <m/>
    <s v="Da ord"/>
    <x v="0"/>
    <x v="0"/>
    <n v="120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4"/>
    <m/>
    <s v="OJCF1517"/>
    <s v="BUT PAL ARRIERE L1330+FIX"/>
    <x v="1"/>
    <m/>
    <m/>
    <s v="Da ord"/>
    <x v="0"/>
    <x v="0"/>
    <n v="9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62318"/>
    <m/>
    <s v="OS100000400"/>
    <s v="B90 P400-KIT OS"/>
    <x v="1"/>
    <m/>
    <m/>
    <s v="Da ord"/>
    <x v="0"/>
    <x v="0"/>
    <n v="5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34693"/>
    <m/>
    <s v="OS100000450"/>
    <s v="KIT B90-P500(450) MFD OS"/>
    <x v="1"/>
    <m/>
    <m/>
    <s v="Da ord"/>
    <x v="0"/>
    <x v="0"/>
    <n v="20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5"/>
    <m/>
    <s v="OS100000550"/>
    <s v="KIT B90-P600(550) MFD OS"/>
    <x v="1"/>
    <m/>
    <m/>
    <s v="Da ord"/>
    <x v="0"/>
    <x v="0"/>
    <n v="141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6"/>
    <m/>
    <s v="OS100000550"/>
    <s v="KIT B90-P600(550) MFD OS"/>
    <x v="1"/>
    <m/>
    <m/>
    <s v="Da ord"/>
    <x v="0"/>
    <x v="0"/>
    <n v="18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1789"/>
    <m/>
    <s v="OS100000750"/>
    <s v="KIT B90-P800(750) MFD OS"/>
    <x v="1"/>
    <m/>
    <m/>
    <s v="Da ord"/>
    <x v="0"/>
    <x v="0"/>
    <n v="22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9604433"/>
    <m/>
    <s v="OS10009Z"/>
    <s v="PLATINE PIED GONDOLE 90X30+VIS"/>
    <x v="1"/>
    <m/>
    <m/>
    <s v="Da ord"/>
    <x v="0"/>
    <x v="0"/>
    <n v="67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9604434"/>
    <m/>
    <s v="OS10012Z"/>
    <s v="PLATINE PIED MURAL 90X30+VIS"/>
    <x v="1"/>
    <m/>
    <m/>
    <s v="Da ord"/>
    <x v="0"/>
    <x v="0"/>
    <n v="72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6778"/>
    <m/>
    <s v="OS100310200"/>
    <s v="KIT RALLONGE PIED B90 P200"/>
    <x v="1"/>
    <m/>
    <m/>
    <s v="Da ord"/>
    <x v="0"/>
    <x v="0"/>
    <n v="22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8"/>
    <m/>
    <s v="OS410961330"/>
    <s v="KIT FIX HAUTE JOUE L1330 OS"/>
    <x v="1"/>
    <m/>
    <m/>
    <s v="Da ord"/>
    <x v="0"/>
    <x v="0"/>
    <n v="9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9"/>
    <m/>
    <s v="OS80006"/>
    <s v="KIT FIX MONT BATI/B90 H145 OS"/>
    <x v="1"/>
    <m/>
    <m/>
    <s v="Da ord"/>
    <x v="0"/>
    <x v="0"/>
    <n v="163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60"/>
    <m/>
    <s v="OS80006"/>
    <s v="KIT FIX MONT BATI/B90 H145 OS"/>
    <x v="1"/>
    <m/>
    <m/>
    <s v="Da ord"/>
    <x v="0"/>
    <x v="0"/>
    <n v="18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102308"/>
    <m/>
    <n v="50000561"/>
    <s v="CHEVILLE NYLON A10X50"/>
    <x v="1"/>
    <m/>
    <m/>
    <s v="Da ord"/>
    <x v="0"/>
    <x v="0"/>
    <n v="54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102309"/>
    <m/>
    <n v="50000562"/>
    <s v="RONDELLE PLATE 27X8.3X1.5 ZING"/>
    <x v="1"/>
    <m/>
    <m/>
    <s v="Da ord"/>
    <x v="0"/>
    <x v="0"/>
    <n v="54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102310"/>
    <m/>
    <n v="50000563"/>
    <s v="TIREFOND M8X70 ZINGUE"/>
    <x v="1"/>
    <m/>
    <m/>
    <s v="Da ord"/>
    <x v="0"/>
    <x v="0"/>
    <n v="54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283254"/>
    <m/>
    <n v="8132209"/>
    <s v="KIT PLAT FIX CREM L80*35*50"/>
    <x v="1"/>
    <m/>
    <m/>
    <s v="Da ord"/>
    <x v="0"/>
    <x v="0"/>
    <n v="5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0049"/>
    <m/>
    <s v="OS810031500"/>
    <s v="KIT CACHE CREM MELA H1500 OS"/>
    <x v="1"/>
    <m/>
    <m/>
    <s v="Da ord"/>
    <x v="0"/>
    <x v="0"/>
    <n v="2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0177"/>
    <m/>
    <s v="OS912380600"/>
    <s v="K JOU MEL REC H2000P 600 T2 OS"/>
    <x v="1"/>
    <m/>
    <m/>
    <s v="Da ord"/>
    <x v="0"/>
    <x v="0"/>
    <n v="3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0178"/>
    <m/>
    <s v="OS912381000"/>
    <s v="K JOU MEL REC H2000P1000 T2 OS"/>
    <x v="1"/>
    <m/>
    <m/>
    <s v="Da ord"/>
    <x v="0"/>
    <x v="0"/>
    <n v="2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2321"/>
    <m/>
    <s v="OS912391200"/>
    <s v="K JOU MEL REC H2000P1200 T2 OS"/>
    <x v="1"/>
    <m/>
    <m/>
    <s v="Da ord"/>
    <x v="0"/>
    <x v="0"/>
    <n v="2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2322"/>
    <m/>
    <s v="OS915501500"/>
    <s v="K FD LAT PIN MAS L665 H1500 OS"/>
    <x v="1"/>
    <m/>
    <m/>
    <s v="Da ord"/>
    <x v="0"/>
    <x v="0"/>
    <n v="4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59569"/>
    <m/>
    <s v="TKEF1643"/>
    <s v="MEUB MEL SAUCISS 1250H2025P500"/>
    <x v="1"/>
    <m/>
    <m/>
    <s v="Da ord"/>
    <x v="0"/>
    <x v="0"/>
    <n v="1"/>
    <s v="N"/>
    <s v="F"/>
    <m/>
    <n v="0"/>
    <m/>
    <m/>
    <n v="0"/>
    <m/>
    <m/>
    <n v="20191002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6"/>
    <s v="KIT MACARON BLANCS Ø180"/>
    <x v="1"/>
    <m/>
    <m/>
    <s v="Da ord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7"/>
    <s v="KIT MACARON ROSES Ø180"/>
    <x v="1"/>
    <m/>
    <m/>
    <s v="Da ord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8"/>
    <s v="KIT MACARON EFFERVESCENTS Ø180"/>
    <x v="1"/>
    <m/>
    <m/>
    <s v="Da ord"/>
    <x v="0"/>
    <x v="0"/>
    <n v="1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62505"/>
    <m/>
    <s v="TJEF1P76"/>
    <s v="ENS SUPP BOUT H330 EFFERVE + V"/>
    <x v="1"/>
    <m/>
    <m/>
    <s v="Da ord"/>
    <x v="0"/>
    <x v="0"/>
    <n v="1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60256"/>
    <m/>
    <n v="8154895"/>
    <s v="K SEP TOLREGH2275P530STD PEINT"/>
    <x v="1"/>
    <m/>
    <m/>
    <s v="Da ord"/>
    <x v="0"/>
    <x v="0"/>
    <n v="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6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8660"/>
    <s v="TJEF1L75"/>
    <s v="TJEB1M28"/>
    <s v="ENS MACARON ROUGES D180"/>
    <x v="39"/>
    <s v="A"/>
    <m/>
    <s v="IN ACQ"/>
    <x v="0"/>
    <x v="0"/>
    <n v="4"/>
    <s v="N"/>
    <m/>
    <s v="A"/>
    <n v="2019"/>
    <n v="139583"/>
    <m/>
    <n v="20191023"/>
    <n v="139"/>
    <s v="ROY ETS SARL"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8"/>
    <s v="TJEB1M28"/>
    <s v="TJED1L79"/>
    <s v="DISQUE MACARON Ø180 SOUDE"/>
    <x v="4"/>
    <m/>
    <m/>
    <s v="A MAG."/>
    <x v="18"/>
    <x v="18"/>
    <n v="4"/>
    <s v="N"/>
    <m/>
    <s v="P"/>
    <n v="0"/>
    <s v="A44932"/>
    <s v="D"/>
    <n v="20191007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60"/>
    <s v="TJED1L79"/>
    <s v="TJE01L79"/>
    <s v="DISQUE MACARON D180 SOUDE"/>
    <x v="5"/>
    <m/>
    <m/>
    <s v="A MAG."/>
    <x v="0"/>
    <x v="0"/>
    <n v="4"/>
    <s v="N"/>
    <m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162414"/>
    <s v="TJED1L79"/>
    <s v="G309010"/>
    <s v="RAL 9010 30% DE BRILLANCE"/>
    <x v="6"/>
    <m/>
    <m/>
    <s v="A MAG."/>
    <x v="18"/>
    <x v="18"/>
    <n v="7.0000000000000007E-2"/>
    <s v="KG"/>
    <s v="F"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8846973"/>
    <s v="TJEF1L75"/>
    <s v="RONQ049"/>
    <s v="RONDEL PLATE NYLON M6*14 EP1,2"/>
    <x v="14"/>
    <s v="A"/>
    <m/>
    <s v="A MAG."/>
    <x v="0"/>
    <x v="0"/>
    <n v="16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9"/>
    <s v="TJEF1L75"/>
    <s v="TJED1L86"/>
    <s v="CURSEUR MACARON Ø180 SOUDE"/>
    <x v="31"/>
    <s v="A"/>
    <m/>
    <s v="A MAG."/>
    <x v="0"/>
    <x v="0"/>
    <n v="8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11126"/>
    <s v="TJEF1L75"/>
    <s v="ECRQ042"/>
    <s v="ECROU A OREILLES ZINGUE M6 EOF"/>
    <x v="14"/>
    <s v="A"/>
    <m/>
    <s v="A MAG."/>
    <x v="0"/>
    <x v="0"/>
    <n v="8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08319"/>
    <s v="TJEF1L75"/>
    <s v="VISQ517"/>
    <s v="VIS AGGLO TR 4X16  POZI  ZNBI"/>
    <x v="14"/>
    <s v="A"/>
    <m/>
    <s v="A MAG.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7"/>
    <m/>
    <s v="TJEF1L76"/>
    <s v="KIT MACARON BLANCS Ø180"/>
    <x v="1"/>
    <m/>
    <m/>
    <s v="Da ord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8930"/>
    <s v="TJEF1L76"/>
    <s v="TJEB1M29"/>
    <s v="ENS MACARON BLANCS D180"/>
    <x v="39"/>
    <s v="A"/>
    <m/>
    <s v="IN ACQ"/>
    <x v="0"/>
    <x v="0"/>
    <n v="3"/>
    <s v="N"/>
    <m/>
    <s v="A"/>
    <n v="2019"/>
    <n v="139583"/>
    <m/>
    <n v="20191023"/>
    <n v="139"/>
    <s v="ROY ETS SARL"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8"/>
    <s v="TJEB1M29"/>
    <s v="TJED1L79"/>
    <s v="DISQUE MACARON Ø180 SOUDE"/>
    <x v="4"/>
    <m/>
    <m/>
    <s v="A MAG."/>
    <x v="18"/>
    <x v="18"/>
    <n v="3"/>
    <s v="N"/>
    <m/>
    <s v="P"/>
    <n v="0"/>
    <s v="A44932"/>
    <s v="D"/>
    <n v="20191007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60"/>
    <s v="TJED1L79"/>
    <s v="TJE01L79"/>
    <s v="DISQUE MACARON D180 SOUDE"/>
    <x v="5"/>
    <m/>
    <m/>
    <s v="A MAG."/>
    <x v="0"/>
    <x v="0"/>
    <n v="3"/>
    <s v="N"/>
    <m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162414"/>
    <s v="TJED1L79"/>
    <s v="G309010"/>
    <s v="RAL 9010 30% DE BRILLANCE"/>
    <x v="6"/>
    <m/>
    <m/>
    <s v="A MAG."/>
    <x v="18"/>
    <x v="18"/>
    <n v="0.05"/>
    <s v="KG"/>
    <s v="F"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8846973"/>
    <s v="TJEF1L76"/>
    <s v="RONQ049"/>
    <s v="RONDEL PLATE NYLON M6*14 EP1,2"/>
    <x v="14"/>
    <s v="A"/>
    <m/>
    <s v="A MAG."/>
    <x v="0"/>
    <x v="0"/>
    <n v="1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1"/>
    <s v="TJEF1L76"/>
    <s v="TJED1L86"/>
    <s v="CURSEUR MACARON Ø180 SOUDE"/>
    <x v="31"/>
    <s v="A"/>
    <m/>
    <s v="A MAG."/>
    <x v="0"/>
    <x v="0"/>
    <n v="6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11126"/>
    <s v="TJEF1L76"/>
    <s v="ECRQ042"/>
    <s v="ECROU A OREILLES ZINGUE M6 EOF"/>
    <x v="14"/>
    <s v="A"/>
    <m/>
    <s v="A MAG."/>
    <x v="0"/>
    <x v="0"/>
    <n v="6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08319"/>
    <s v="TJEF1L76"/>
    <s v="VISQ517"/>
    <s v="VIS AGGLO TR 4X16  POZI  ZNBI"/>
    <x v="14"/>
    <s v="A"/>
    <m/>
    <s v="A MAG.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8"/>
    <m/>
    <s v="TJEF1L77"/>
    <s v="KIT MACARON ROSES Ø180"/>
    <x v="1"/>
    <m/>
    <m/>
    <s v="Da ord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8661"/>
    <s v="TJEF1L77"/>
    <s v="TJEB1M30"/>
    <s v="ENS MACARON ROSES  D180"/>
    <x v="39"/>
    <s v="A"/>
    <m/>
    <s v="IN ACQ"/>
    <x v="0"/>
    <x v="0"/>
    <n v="3"/>
    <s v="N"/>
    <m/>
    <s v="A"/>
    <n v="2019"/>
    <n v="139583"/>
    <m/>
    <n v="20191023"/>
    <n v="139"/>
    <s v="ROY ETS SARL"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8"/>
    <s v="TJEB1M30"/>
    <s v="TJED1L79"/>
    <s v="DISQUE MACARON Ø180 SOUDE"/>
    <x v="4"/>
    <m/>
    <m/>
    <s v="A MAG."/>
    <x v="18"/>
    <x v="18"/>
    <n v="3"/>
    <s v="N"/>
    <m/>
    <s v="P"/>
    <n v="0"/>
    <s v="A44932"/>
    <s v="D"/>
    <n v="20191007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60"/>
    <s v="TJED1L79"/>
    <s v="TJE01L79"/>
    <s v="DISQUE MACARON D180 SOUDE"/>
    <x v="5"/>
    <m/>
    <m/>
    <s v="A MAG."/>
    <x v="0"/>
    <x v="0"/>
    <n v="3"/>
    <s v="N"/>
    <m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162414"/>
    <s v="TJED1L79"/>
    <s v="G309010"/>
    <s v="RAL 9010 30% DE BRILLANCE"/>
    <x v="6"/>
    <m/>
    <m/>
    <s v="A MAG."/>
    <x v="18"/>
    <x v="18"/>
    <n v="0.05"/>
    <s v="KG"/>
    <s v="F"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8846973"/>
    <s v="TJEF1L77"/>
    <s v="RONQ049"/>
    <s v="RONDEL PLATE NYLON M6*14 EP1,2"/>
    <x v="14"/>
    <s v="A"/>
    <m/>
    <s v="A MAG."/>
    <x v="0"/>
    <x v="0"/>
    <n v="1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3"/>
    <s v="TJEF1L77"/>
    <s v="TJED1L86"/>
    <s v="CURSEUR MACARON Ø180 SOUDE"/>
    <x v="31"/>
    <s v="A"/>
    <m/>
    <s v="A MAG."/>
    <x v="0"/>
    <x v="0"/>
    <n v="6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11126"/>
    <s v="TJEF1L77"/>
    <s v="ECRQ042"/>
    <s v="ECROU A OREILLES ZINGUE M6 EOF"/>
    <x v="14"/>
    <s v="A"/>
    <m/>
    <s v="A MAG."/>
    <x v="0"/>
    <x v="0"/>
    <n v="6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08319"/>
    <s v="TJEF1L77"/>
    <s v="VISQ517"/>
    <s v="VIS AGGLO TR 4X16  POZI  ZNBI"/>
    <x v="14"/>
    <s v="A"/>
    <m/>
    <s v="A MAG.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9"/>
    <m/>
    <s v="TJEF1L78"/>
    <s v="KIT MACARON EFFERVESCENTS Ø180"/>
    <x v="1"/>
    <m/>
    <m/>
    <s v="Da ord"/>
    <x v="0"/>
    <x v="0"/>
    <n v="1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8662"/>
    <s v="TJEF1L78"/>
    <s v="TJEB1M31"/>
    <s v="ENS MACARON EFFERVESCENTS D180"/>
    <x v="39"/>
    <s v="A"/>
    <m/>
    <s v="A MAG."/>
    <x v="0"/>
    <x v="0"/>
    <n v="1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8"/>
    <s v="TJEB1M31"/>
    <s v="TJED1L79"/>
    <s v="DISQUE MACARON Ø180 SOUDE"/>
    <x v="4"/>
    <m/>
    <m/>
    <s v="A MAG."/>
    <x v="18"/>
    <x v="18"/>
    <n v="1"/>
    <s v="N"/>
    <m/>
    <s v="P"/>
    <n v="0"/>
    <s v="A44932"/>
    <s v="D"/>
    <n v="20191007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60"/>
    <s v="TJED1L79"/>
    <s v="TJE01L79"/>
    <s v="DISQUE MACARON D180 SOUDE"/>
    <x v="5"/>
    <m/>
    <m/>
    <s v="A MAG."/>
    <x v="0"/>
    <x v="0"/>
    <n v="1"/>
    <s v="N"/>
    <m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162414"/>
    <s v="TJED1L79"/>
    <s v="G309010"/>
    <s v="RAL 9010 30% DE BRILLANCE"/>
    <x v="6"/>
    <m/>
    <m/>
    <s v="A MAG."/>
    <x v="18"/>
    <x v="18"/>
    <n v="0.01"/>
    <s v="KG"/>
    <s v="F"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8846973"/>
    <s v="TJEF1L78"/>
    <s v="RONQ049"/>
    <s v="RONDEL PLATE NYLON M6*14 EP1,2"/>
    <x v="14"/>
    <s v="A"/>
    <m/>
    <s v="A MAG.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5"/>
    <s v="TJEF1L78"/>
    <s v="TJED1L86"/>
    <s v="CURSEUR MACARON Ø180 SOUDE"/>
    <x v="31"/>
    <s v="A"/>
    <m/>
    <s v="A MAG."/>
    <x v="0"/>
    <x v="0"/>
    <n v="2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11126"/>
    <s v="TJEF1L78"/>
    <s v="ECRQ042"/>
    <s v="ECROU A OREILLES ZINGUE M6 EOF"/>
    <x v="14"/>
    <s v="A"/>
    <m/>
    <s v="A MAG."/>
    <x v="0"/>
    <x v="0"/>
    <n v="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08319"/>
    <s v="TJEF1L78"/>
    <s v="VISQ517"/>
    <s v="VIS AGGLO TR 4X16  POZI  ZNBI"/>
    <x v="14"/>
    <s v="A"/>
    <m/>
    <s v="A MAG."/>
    <x v="0"/>
    <x v="0"/>
    <n v="1"/>
    <s v="N"/>
    <s v="F"/>
    <m/>
    <n v="0"/>
    <m/>
    <m/>
    <n v="0"/>
    <m/>
    <m/>
    <n v="20191009"/>
    <x v="45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7306"/>
    <m/>
    <s v="A50_84507F"/>
    <s v="LIS 100X40 FEUIL L3000 1T"/>
    <x v="1"/>
    <m/>
    <m/>
    <s v="Da ord"/>
    <x v="0"/>
    <x v="0"/>
    <n v="4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8333"/>
    <m/>
    <s v="A50M40629F"/>
    <s v="K CADRE SIGNATURE 1300*1300 F1"/>
    <x v="20"/>
    <s v="A"/>
    <m/>
    <s v="IN PRO"/>
    <x v="0"/>
    <x v="0"/>
    <n v="8"/>
    <s v="N"/>
    <s v="F"/>
    <s v="P"/>
    <n v="2019"/>
    <s v="A49749"/>
    <s v="D"/>
    <n v="20191112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8334"/>
    <s v="A50M40629F"/>
    <s v="A50_40641"/>
    <s v="CADRE SIGNATURE 1300*1300 F1"/>
    <x v="2"/>
    <s v="A"/>
    <m/>
    <s v="IN ACQ"/>
    <x v="0"/>
    <x v="0"/>
    <n v="8"/>
    <s v="N"/>
    <m/>
    <s v="A"/>
    <n v="2019"/>
    <n v="139477"/>
    <s v="D"/>
    <n v="20191106"/>
    <n v="2969"/>
    <s v="KOCKA s.r.o."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8371535"/>
    <s v="A50M40629F"/>
    <s v="A50_97068"/>
    <s v="STAFFA &quot;S&quot; ZN MM 75X100 XAGG P"/>
    <x v="18"/>
    <s v="A"/>
    <m/>
    <s v="A MAG."/>
    <x v="0"/>
    <x v="0"/>
    <n v="32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5346"/>
    <s v="A50_97068"/>
    <s v="A50_97068P"/>
    <s v="STAFFA &quot;S&quot; ZN MM 75X100 XAGG P"/>
    <x v="19"/>
    <m/>
    <m/>
    <s v="A MAG."/>
    <x v="0"/>
    <x v="0"/>
    <n v="32"/>
    <s v="N"/>
    <m/>
    <m/>
    <n v="0"/>
    <m/>
    <m/>
    <n v="0"/>
    <m/>
    <m/>
    <n v="20191112"/>
    <x v="43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98"/>
    <s v="A50_97068P"/>
    <s v="Z2002332"/>
    <s v="FORMAT 2000x1500x2 DX51D+Z275"/>
    <x v="13"/>
    <m/>
    <m/>
    <s v="A MAG."/>
    <x v="0"/>
    <x v="0"/>
    <n v="4.76"/>
    <s v="KG"/>
    <s v="F"/>
    <m/>
    <n v="0"/>
    <m/>
    <m/>
    <n v="0"/>
    <m/>
    <m/>
    <n v="20191112"/>
    <x v="42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8371536"/>
    <s v="A50M40629F"/>
    <s v="A50_97069"/>
    <s v="LAM ZN MM 250X11X40 XFIS INF P"/>
    <x v="18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5347"/>
    <s v="A50_97069"/>
    <s v="A50_97069P"/>
    <s v="LAM ZN MM 250X11X40 XFIS INF P"/>
    <x v="19"/>
    <m/>
    <m/>
    <s v="A MAG."/>
    <x v="0"/>
    <x v="0"/>
    <n v="8"/>
    <s v="N"/>
    <m/>
    <m/>
    <n v="0"/>
    <m/>
    <m/>
    <n v="0"/>
    <m/>
    <m/>
    <n v="20191112"/>
    <x v="43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98"/>
    <s v="A50_97069P"/>
    <s v="Z2002332"/>
    <s v="FORMAT 2000x1500x2 DX51D+Z275"/>
    <x v="13"/>
    <m/>
    <m/>
    <s v="A MAG."/>
    <x v="0"/>
    <x v="0"/>
    <n v="1.64"/>
    <s v="KG"/>
    <s v="F"/>
    <m/>
    <n v="0"/>
    <m/>
    <m/>
    <n v="0"/>
    <m/>
    <m/>
    <n v="20191112"/>
    <x v="42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8371537"/>
    <s v="A50M40629F"/>
    <s v="A50_97071"/>
    <s v="LAM ZN MM1150X11X40 XFIS INF P"/>
    <x v="18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5348"/>
    <s v="A50_97071"/>
    <s v="A50_97071P"/>
    <s v="LAM ZN MM1150X11X40 XFIS INF P"/>
    <x v="19"/>
    <m/>
    <m/>
    <s v="A MAG."/>
    <x v="0"/>
    <x v="0"/>
    <n v="8"/>
    <s v="N"/>
    <m/>
    <m/>
    <n v="0"/>
    <m/>
    <m/>
    <n v="0"/>
    <m/>
    <m/>
    <n v="20191112"/>
    <x v="43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98"/>
    <s v="A50_97071P"/>
    <s v="Z2002332"/>
    <s v="FORMAT 2000x1500x2 DX51D+Z275"/>
    <x v="13"/>
    <m/>
    <m/>
    <s v="A MAG."/>
    <x v="0"/>
    <x v="0"/>
    <n v="5.95"/>
    <s v="KG"/>
    <s v="F"/>
    <m/>
    <n v="0"/>
    <m/>
    <m/>
    <n v="0"/>
    <m/>
    <m/>
    <n v="20191112"/>
    <x v="42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5345"/>
    <s v="A50M40629F"/>
    <s v="VISQ872"/>
    <s v="VIS AGGLO 5X16 TF CRUCIF.ZNBI"/>
    <x v="14"/>
    <s v="A"/>
    <m/>
    <s v="A MAG."/>
    <x v="0"/>
    <x v="0"/>
    <n v="16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7495"/>
    <m/>
    <s v="A50M86435F"/>
    <s v="SPAL L 55 4500X 220 P50 PIED"/>
    <x v="1"/>
    <m/>
    <m/>
    <s v="Da ord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60479"/>
    <s v="A50M86435F"/>
    <s v="A50M86435M"/>
    <s v="SPAL L 55 4500X 220 P50 PIED"/>
    <x v="20"/>
    <s v="A"/>
    <m/>
    <s v="IN PRO"/>
    <x v="0"/>
    <x v="0"/>
    <n v="5"/>
    <s v="N"/>
    <m/>
    <s v="P"/>
    <n v="2019"/>
    <s v="A50641"/>
    <s v="D"/>
    <n v="20191112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580"/>
    <s v="A50M86435M"/>
    <s v="A50_81370"/>
    <s v="MONTANTE L 55 MM4500 P50 XPALL"/>
    <x v="21"/>
    <s v="A"/>
    <m/>
    <s v="A MAG."/>
    <x v="0"/>
    <x v="0"/>
    <n v="10"/>
    <s v="N"/>
    <m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599"/>
    <s v="A50M86435M"/>
    <s v="A50_84817"/>
    <s v="TRAVERS 35X10X 153 VERN XSP L5"/>
    <x v="21"/>
    <s v="A"/>
    <m/>
    <s v="A MAG."/>
    <x v="0"/>
    <x v="0"/>
    <n v="15"/>
    <s v="N"/>
    <m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600"/>
    <s v="A50M86435M"/>
    <s v="A50_84818"/>
    <s v="DIAGONALI MM35X10X 642 VERN XS"/>
    <x v="21"/>
    <s v="A"/>
    <m/>
    <s v="A MAG."/>
    <x v="0"/>
    <x v="0"/>
    <n v="30"/>
    <s v="N"/>
    <m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592"/>
    <s v="A50M86435M"/>
    <s v="A50_86438Z"/>
    <s v="PIED  95X360 ZN XM L 55 P220 R"/>
    <x v="21"/>
    <s v="A"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1118"/>
    <s v="A50M86435M"/>
    <s v="ECRQ005"/>
    <s v="ECROU H M8"/>
    <x v="14"/>
    <s v="A"/>
    <m/>
    <s v="A MAG."/>
    <x v="0"/>
    <x v="0"/>
    <n v="12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519"/>
    <s v="A50M86435M"/>
    <s v="102714F"/>
    <s v="VIT T/BOMB ESAG INC 8X 22 ZINC"/>
    <x v="14"/>
    <s v="A"/>
    <m/>
    <s v="A MAG."/>
    <x v="0"/>
    <x v="0"/>
    <n v="12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8361"/>
    <s v="A50M86435F"/>
    <s v="A50M85076F"/>
    <s v="KIT FIX SOL ECHEL 55 PIED RENF"/>
    <x v="20"/>
    <s v="A"/>
    <m/>
    <s v="IN PRO"/>
    <x v="0"/>
    <x v="0"/>
    <n v="5"/>
    <s v="N"/>
    <s v="F"/>
    <s v="P"/>
    <n v="2019"/>
    <s v="A48200"/>
    <m/>
    <n v="20191112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167670"/>
    <s v="A50M85076F"/>
    <s v="A50_80890F"/>
    <s v="CHEVILLE EXP BETON D12/100"/>
    <x v="21"/>
    <s v="A"/>
    <m/>
    <s v="A MAG."/>
    <x v="0"/>
    <x v="0"/>
    <n v="3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7478"/>
    <s v="A50M85076F"/>
    <s v="A50_86179F"/>
    <s v="PIAS SPES 360X95X1 ZN XP A50 8"/>
    <x v="23"/>
    <s v="A"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88"/>
    <s v="A50_86179F"/>
    <s v="Z2001537"/>
    <s v="FORMAT 3000x1500x1 DX51D+Z275"/>
    <x v="13"/>
    <m/>
    <m/>
    <s v="A MAG."/>
    <x v="0"/>
    <x v="0"/>
    <n v="1.56"/>
    <s v="KG"/>
    <s v="F"/>
    <m/>
    <n v="0"/>
    <m/>
    <m/>
    <n v="0"/>
    <m/>
    <m/>
    <n v="20191112"/>
    <x v="43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7479"/>
    <s v="A50M85076F"/>
    <s v="A50_86180F"/>
    <s v="PIAS SPES 360X95X2 ZN XP A50 8"/>
    <x v="23"/>
    <s v="A"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88"/>
    <s v="A50_86180F"/>
    <s v="Z2001537"/>
    <s v="FORMAT 3000x1500x1 DX51D+Z275"/>
    <x v="13"/>
    <m/>
    <m/>
    <s v="A MAG."/>
    <x v="0"/>
    <x v="0"/>
    <n v="3.13"/>
    <s v="KG"/>
    <s v="F"/>
    <m/>
    <n v="0"/>
    <m/>
    <m/>
    <n v="0"/>
    <m/>
    <m/>
    <n v="20191112"/>
    <x v="43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55"/>
    <n v="20191114"/>
    <n v="6277175"/>
    <m/>
    <s v="TKEB1658"/>
    <s v="BAC PLEX 2 SEPAR 498 P300 H300"/>
    <x v="0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55"/>
    <n v="20191114"/>
    <n v="628330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55"/>
    <n v="20191114"/>
    <n v="6274742"/>
    <n v="8132600"/>
    <n v="8132599"/>
    <s v="PLEXI BAC SAUCIS 240 H75 V2"/>
    <x v="0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55"/>
    <n v="20191114"/>
    <n v="6011392"/>
    <n v="8132600"/>
    <s v="FIXQ041"/>
    <s v="BANDE AIMANTEE LARG 20"/>
    <x v="14"/>
    <s v="A"/>
    <m/>
    <s v="A MAG."/>
    <x v="0"/>
    <x v="0"/>
    <n v="4.8"/>
    <s v="M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8347871"/>
    <s v="TSAF1599"/>
    <s v="TSAA0604"/>
    <s v="TRAV BAS GR/TUBE  800 LF"/>
    <x v="31"/>
    <s v="A"/>
    <m/>
    <s v="A MAG."/>
    <x v="0"/>
    <x v="0"/>
    <n v="1"/>
    <s v="N"/>
    <m/>
    <s v="A"/>
    <n v="2019"/>
    <n v="139501"/>
    <s v="D"/>
    <n v="20191105"/>
    <n v="1376"/>
    <s v="SOFEVAL"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24237"/>
    <s v="TSAF1599"/>
    <s v="TMKA0913"/>
    <s v="ENTRETOISE ROULETTE GLV EP4"/>
    <x v="31"/>
    <s v="A"/>
    <m/>
    <s v="A MAG."/>
    <x v="0"/>
    <x v="0"/>
    <n v="4"/>
    <s v="N"/>
    <s v="F"/>
    <s v="A"/>
    <n v="2019"/>
    <n v="139501"/>
    <s v="D"/>
    <n v="20191105"/>
    <n v="1376"/>
    <s v="SOFEVAL"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6"/>
    <n v="20191114"/>
    <n v="261162"/>
    <m/>
    <s v="OS914060830"/>
    <s v="K TAB ENS PAIN H2000 P600M830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226832"/>
    <m/>
    <s v="P25_10539F"/>
    <s v="PLINTHE B150 L 665 LF"/>
    <x v="4"/>
    <m/>
    <m/>
    <s v="IN PRO"/>
    <x v="18"/>
    <x v="18"/>
    <n v="50"/>
    <s v="N"/>
    <s v="F"/>
    <s v="P"/>
    <n v="2019"/>
    <s v="A51186"/>
    <s v="D"/>
    <n v="20191107"/>
    <m/>
    <m/>
    <n v="20191112"/>
    <x v="44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50847"/>
    <s v="P25_10539F"/>
    <s v="P25_10539B"/>
    <s v="PLINTHE B150 L665 LF"/>
    <x v="23"/>
    <m/>
    <m/>
    <s v="A MAG."/>
    <x v="0"/>
    <x v="0"/>
    <n v="50"/>
    <s v="N"/>
    <s v="F"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012979"/>
    <s v="P25_10539B"/>
    <s v="Z2000473"/>
    <s v="FORMAT 3000x1500x0,8 DC01 AM O"/>
    <x v="13"/>
    <m/>
    <m/>
    <s v="A MAG."/>
    <x v="0"/>
    <x v="0"/>
    <n v="37.85"/>
    <s v="KG"/>
    <s v="F"/>
    <m/>
    <n v="0"/>
    <m/>
    <m/>
    <n v="0"/>
    <m/>
    <m/>
    <n v="20191112"/>
    <x v="39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62414"/>
    <s v="P25_10539F"/>
    <s v="G309010"/>
    <s v="RAL 9010 30% DE BRILLANCE"/>
    <x v="6"/>
    <m/>
    <m/>
    <s v="Da ord"/>
    <x v="18"/>
    <x v="18"/>
    <n v="2.1"/>
    <s v="KG"/>
    <s v="F"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208606"/>
    <m/>
    <s v="P25_10540F"/>
    <s v="PLINTHE B150 L 1000 LF"/>
    <x v="4"/>
    <m/>
    <m/>
    <s v="IN PRO"/>
    <x v="18"/>
    <x v="18"/>
    <n v="50"/>
    <s v="N"/>
    <s v="F"/>
    <s v="P"/>
    <n v="2019"/>
    <s v="A51187"/>
    <s v="D"/>
    <n v="20191107"/>
    <m/>
    <m/>
    <n v="20191112"/>
    <x v="44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50848"/>
    <s v="P25_10540F"/>
    <s v="P25_10540B"/>
    <s v="PLINTHE B150L 1000 LF"/>
    <x v="23"/>
    <m/>
    <m/>
    <s v="A MAG."/>
    <x v="0"/>
    <x v="0"/>
    <n v="50"/>
    <s v="N"/>
    <m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012979"/>
    <s v="P25_10540B"/>
    <s v="Z2000473"/>
    <s v="FORMAT 3000x1500x0,8 DC01 AM O"/>
    <x v="13"/>
    <m/>
    <m/>
    <s v="A MAG."/>
    <x v="0"/>
    <x v="0"/>
    <n v="57.25"/>
    <s v="KG"/>
    <s v="F"/>
    <m/>
    <n v="0"/>
    <m/>
    <m/>
    <n v="0"/>
    <m/>
    <m/>
    <n v="20191112"/>
    <x v="39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62414"/>
    <s v="P25_10540F"/>
    <s v="G309010"/>
    <s v="RAL 9010 30% DE BRILLANCE"/>
    <x v="6"/>
    <m/>
    <m/>
    <s v="Da ord"/>
    <x v="18"/>
    <x v="18"/>
    <n v="2.8"/>
    <s v="KG"/>
    <s v="F"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74303"/>
    <m/>
    <s v="P25_10542F"/>
    <s v="PLINTHE B150 L 1330 LF"/>
    <x v="4"/>
    <m/>
    <m/>
    <s v="IN PRO"/>
    <x v="18"/>
    <x v="18"/>
    <n v="200"/>
    <s v="N"/>
    <s v="F"/>
    <s v="P"/>
    <n v="2019"/>
    <s v="A51188"/>
    <s v="D"/>
    <n v="20191107"/>
    <m/>
    <m/>
    <n v="20191112"/>
    <x v="44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49813"/>
    <s v="P25_10542F"/>
    <s v="P25_10542B"/>
    <s v="PLINTHE B150 L1330 LF"/>
    <x v="23"/>
    <m/>
    <m/>
    <s v="A MAG."/>
    <x v="0"/>
    <x v="0"/>
    <n v="200"/>
    <s v="N"/>
    <s v="F"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012979"/>
    <s v="P25_10542B"/>
    <s v="Z2000473"/>
    <s v="FORMAT 3000x1500x0,8 DC01 AM O"/>
    <x v="13"/>
    <m/>
    <m/>
    <s v="A MAG."/>
    <x v="0"/>
    <x v="0"/>
    <n v="305.2"/>
    <s v="KG"/>
    <s v="F"/>
    <m/>
    <n v="0"/>
    <m/>
    <m/>
    <n v="0"/>
    <m/>
    <m/>
    <n v="20191112"/>
    <x v="39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62414"/>
    <s v="P25_10542F"/>
    <s v="G309010"/>
    <s v="RAL 9010 30% DE BRILLANCE"/>
    <x v="6"/>
    <m/>
    <m/>
    <s v="Da ord"/>
    <x v="18"/>
    <x v="18"/>
    <n v="14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59323"/>
    <m/>
    <s v="DGDA0516"/>
    <s v="CONS DR DEV BATI P204"/>
    <x v="4"/>
    <m/>
    <m/>
    <s v="IN PRO"/>
    <x v="19"/>
    <x v="19"/>
    <n v="34"/>
    <s v="N"/>
    <s v="F"/>
    <s v="P"/>
    <n v="2019"/>
    <s v="A51213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6146"/>
    <s v="DGDA0516"/>
    <s v="DGD00516"/>
    <s v="CONS DR DEV BATI P204"/>
    <x v="19"/>
    <m/>
    <m/>
    <s v="A MAG."/>
    <x v="0"/>
    <x v="0"/>
    <n v="34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25253"/>
    <s v="DGD00516"/>
    <s v="Z2000526"/>
    <s v="FORMAT 3000X1500X2,5 S235JRG2"/>
    <x v="13"/>
    <m/>
    <m/>
    <s v="A MAG."/>
    <x v="0"/>
    <x v="0"/>
    <n v="7.37"/>
    <s v="KG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DGDA0516"/>
    <s v="RAL7006"/>
    <s v="POUDRE RAL7006 GRIS BEIGE"/>
    <x v="6"/>
    <m/>
    <m/>
    <s v="Da ord"/>
    <x v="19"/>
    <x v="19"/>
    <n v="0.4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62206"/>
    <m/>
    <s v="DGIA0508"/>
    <s v="CONS DR BATI P408 / MFD V2"/>
    <x v="4"/>
    <m/>
    <m/>
    <s v="IN PRO"/>
    <x v="19"/>
    <x v="19"/>
    <n v="18"/>
    <s v="N"/>
    <s v="F"/>
    <s v="P"/>
    <n v="2019"/>
    <s v="A51214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8003"/>
    <s v="DGIA0508"/>
    <s v="DGI00508"/>
    <s v="CONS DR BATI P408 / MFD V2"/>
    <x v="19"/>
    <m/>
    <m/>
    <s v="A MAG."/>
    <x v="0"/>
    <x v="0"/>
    <n v="18"/>
    <s v="N"/>
    <m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25253"/>
    <s v="DGI00508"/>
    <s v="Z2000526"/>
    <s v="FORMAT 3000X1500X2,5 S235JRG2"/>
    <x v="13"/>
    <m/>
    <m/>
    <s v="A MAG."/>
    <x v="0"/>
    <x v="0"/>
    <n v="11.88"/>
    <s v="KG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DGIA0508"/>
    <s v="RAL7006"/>
    <s v="POUDRE RAL7006 GRIS BEIGE"/>
    <x v="6"/>
    <m/>
    <m/>
    <s v="Da ord"/>
    <x v="19"/>
    <x v="19"/>
    <n v="0.21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59339"/>
    <m/>
    <s v="EKCD1119"/>
    <s v="TAB DV BATV5 L1000 P204"/>
    <x v="4"/>
    <m/>
    <m/>
    <s v="IN PRO"/>
    <x v="19"/>
    <x v="19"/>
    <n v="9"/>
    <s v="N"/>
    <s v="F"/>
    <s v="P"/>
    <n v="2019"/>
    <s v="A51215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636"/>
    <s v="EKCD1119"/>
    <s v="EKC01119"/>
    <s v="TAB  BATV5 L1000 P204"/>
    <x v="25"/>
    <m/>
    <m/>
    <s v="A MAG."/>
    <x v="0"/>
    <x v="0"/>
    <n v="9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637"/>
    <s v="EKC01119"/>
    <s v="EKCA0106"/>
    <s v="CPS TAB BATI V5 L1000 P204"/>
    <x v="1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9"/>
    <s v="EKCA0106"/>
    <s v="Z2002715"/>
    <s v="BOB 1032 EP 75/100 DC01 AMO"/>
    <x v="13"/>
    <m/>
    <m/>
    <s v="A MAG."/>
    <x v="0"/>
    <x v="0"/>
    <n v="16.64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1182"/>
    <s v="EKC01119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EKCD1119"/>
    <s v="RAL7006"/>
    <s v="POUDRE RAL7006 GRIS BEIGE"/>
    <x v="6"/>
    <m/>
    <m/>
    <s v="Da ord"/>
    <x v="19"/>
    <x v="19"/>
    <n v="0.68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62227"/>
    <m/>
    <s v="EKND1193"/>
    <s v="TAB V4 MFD L665 P408"/>
    <x v="4"/>
    <m/>
    <m/>
    <s v="IN PRO"/>
    <x v="19"/>
    <x v="19"/>
    <n v="14"/>
    <s v="N"/>
    <s v="F"/>
    <s v="P"/>
    <n v="2019"/>
    <s v="A51216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0"/>
    <s v="EKND1193"/>
    <s v="EKN01193"/>
    <s v="TAB V4 MFD L665 P408"/>
    <x v="25"/>
    <m/>
    <m/>
    <s v="A MAG."/>
    <x v="0"/>
    <x v="0"/>
    <n v="14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1"/>
    <s v="EKN01193"/>
    <s v="EKNA0170"/>
    <s v="CORPS TAB V4 MFD L665 P408"/>
    <x v="1"/>
    <m/>
    <m/>
    <s v="A MAG."/>
    <x v="0"/>
    <x v="0"/>
    <n v="14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0296"/>
    <s v="EKNA0170"/>
    <s v="Z2002713"/>
    <s v="BOB 697 EP 75/100 DC01 AMO"/>
    <x v="13"/>
    <m/>
    <m/>
    <s v="A MAG."/>
    <x v="0"/>
    <x v="0"/>
    <n v="29.13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3423"/>
    <s v="EKN01193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EKND1193"/>
    <s v="RAL7006"/>
    <s v="POUDRE RAL7006 GRIS BEIGE"/>
    <x v="6"/>
    <m/>
    <m/>
    <s v="Da ord"/>
    <x v="19"/>
    <x v="19"/>
    <n v="1.1599999999999999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263547"/>
    <m/>
    <s v="EKND1193"/>
    <s v="TAB V4 MFD L665 P408"/>
    <x v="4"/>
    <m/>
    <m/>
    <s v="IN PRO"/>
    <x v="20"/>
    <x v="20"/>
    <n v="6"/>
    <s v="N"/>
    <s v="F"/>
    <s v="P"/>
    <n v="2019"/>
    <s v="A51218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0"/>
    <s v="EKND1193"/>
    <s v="EKN01193"/>
    <s v="TAB V4 MFD L665 P408"/>
    <x v="25"/>
    <m/>
    <m/>
    <s v="A MAG."/>
    <x v="0"/>
    <x v="0"/>
    <n v="6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1"/>
    <s v="EKN01193"/>
    <s v="EKNA0170"/>
    <s v="CORPS TAB V4 MFD L665 P408"/>
    <x v="1"/>
    <m/>
    <m/>
    <s v="A MAG."/>
    <x v="0"/>
    <x v="0"/>
    <n v="6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0296"/>
    <s v="EKNA0170"/>
    <s v="Z2002713"/>
    <s v="BOB 697 EP 75/100 DC01 AMO"/>
    <x v="13"/>
    <m/>
    <m/>
    <s v="A MAG."/>
    <x v="0"/>
    <x v="0"/>
    <n v="12.48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3423"/>
    <s v="EKN01193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62514"/>
    <s v="EKND1193"/>
    <s v="RAL7026"/>
    <s v="POUDRE RAL 7026"/>
    <x v="6"/>
    <m/>
    <m/>
    <s v="Da ord"/>
    <x v="20"/>
    <x v="20"/>
    <n v="0.49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59240"/>
    <m/>
    <s v="EKND1201"/>
    <s v="TAB V4 MFD L1000 P408"/>
    <x v="4"/>
    <m/>
    <m/>
    <s v="IN PRO"/>
    <x v="19"/>
    <x v="19"/>
    <n v="9"/>
    <s v="N"/>
    <s v="F"/>
    <s v="P"/>
    <n v="2019"/>
    <s v="A51217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6"/>
    <s v="EKND1201"/>
    <s v="EKN01201"/>
    <s v="TAB V4 MFD L1000 P408"/>
    <x v="25"/>
    <m/>
    <m/>
    <s v="A MAG."/>
    <x v="0"/>
    <x v="0"/>
    <n v="9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7"/>
    <s v="EKN01201"/>
    <s v="EKNA0180"/>
    <s v="CORPS TAB V4 MFD L1000 P408"/>
    <x v="1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9"/>
    <s v="EKNA0180"/>
    <s v="Z2002715"/>
    <s v="BOB 1032 EP 75/100 DC01 AMO"/>
    <x v="13"/>
    <m/>
    <m/>
    <s v="A MAG."/>
    <x v="0"/>
    <x v="0"/>
    <n v="27.98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1182"/>
    <s v="EKN01201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EKND1201"/>
    <s v="RAL7006"/>
    <s v="POUDRE RAL7006 GRIS BEIGE"/>
    <x v="6"/>
    <m/>
    <m/>
    <s v="Da ord"/>
    <x v="19"/>
    <x v="19"/>
    <n v="1.07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63551"/>
    <m/>
    <s v="P25_81145"/>
    <s v="KT PLA MELA L1000 P400 TG"/>
    <x v="1"/>
    <m/>
    <m/>
    <s v="Da ord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8785858"/>
    <s v="P25_81145"/>
    <s v="P25_5F057"/>
    <s v="PLAT MELA L1000 P400 RET50 V2"/>
    <x v="2"/>
    <s v="A"/>
    <m/>
    <s v="IN ACQ"/>
    <x v="0"/>
    <x v="0"/>
    <n v="4"/>
    <s v="N"/>
    <m/>
    <s v="A"/>
    <n v="2019"/>
    <n v="139633"/>
    <s v="D"/>
    <n v="20191106"/>
    <n v="2969"/>
    <s v="KOCKA s.r.o."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59226"/>
    <s v="P25_81145"/>
    <s v="P25_36010"/>
    <s v="CONS GA P400 INC1,5/-15° LF V2"/>
    <x v="4"/>
    <m/>
    <m/>
    <s v="IN PRO"/>
    <x v="20"/>
    <x v="20"/>
    <n v="4"/>
    <s v="N"/>
    <m/>
    <s v="P"/>
    <n v="2019"/>
    <s v="A51220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7528637"/>
    <s v="P25_36010"/>
    <s v="P25_36010S"/>
    <s v="CONS GA P400 INC1,5/-15° LF V2"/>
    <x v="18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7528639"/>
    <s v="P25_36010S"/>
    <s v="P25_36010P"/>
    <s v="CONS GA P400 INC1,5/-15° LF V2"/>
    <x v="19"/>
    <m/>
    <m/>
    <s v="A MAG."/>
    <x v="0"/>
    <x v="0"/>
    <n v="4"/>
    <s v="N"/>
    <m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25253"/>
    <s v="P25_36010P"/>
    <s v="Z2000526"/>
    <s v="FORMAT 3000X1500X2,5 S235JRG2"/>
    <x v="13"/>
    <m/>
    <m/>
    <s v="A MAG."/>
    <x v="0"/>
    <x v="0"/>
    <n v="3.25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62514"/>
    <s v="P25_36010"/>
    <s v="RAL7026"/>
    <s v="POUDRE RAL 7026"/>
    <x v="6"/>
    <m/>
    <m/>
    <s v="Da ord"/>
    <x v="20"/>
    <x v="20"/>
    <n v="0.08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59227"/>
    <s v="P25_81145"/>
    <s v="P25_36011"/>
    <s v="CONS DR P400 INC1,5/-15° LF V2"/>
    <x v="4"/>
    <m/>
    <m/>
    <s v="IN PRO"/>
    <x v="20"/>
    <x v="20"/>
    <n v="4"/>
    <s v="N"/>
    <m/>
    <s v="P"/>
    <n v="2019"/>
    <s v="A51221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7528638"/>
    <s v="P25_36011"/>
    <s v="P25_36011S"/>
    <s v="CONS DR P400 INC1,5/-15° LF V2"/>
    <x v="18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7528640"/>
    <s v="P25_36011S"/>
    <s v="P25_36011P"/>
    <s v="CONS DR P400 INC1,5/-15° LF V2"/>
    <x v="19"/>
    <m/>
    <m/>
    <s v="A MAG."/>
    <x v="0"/>
    <x v="0"/>
    <n v="4"/>
    <s v="N"/>
    <m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25253"/>
    <s v="P25_36011P"/>
    <s v="Z2000526"/>
    <s v="FORMAT 3000X1500X2,5 S235JRG2"/>
    <x v="13"/>
    <m/>
    <m/>
    <s v="A MAG."/>
    <x v="0"/>
    <x v="0"/>
    <n v="3.25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62514"/>
    <s v="P25_36011"/>
    <s v="RAL7026"/>
    <s v="POUDRE RAL 7026"/>
    <x v="6"/>
    <m/>
    <m/>
    <s v="Da ord"/>
    <x v="20"/>
    <x v="20"/>
    <n v="0.08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63549"/>
    <s v="P25_81145"/>
    <n v="8137811"/>
    <s v="BALCON FIL Ø5 P340 H70"/>
    <x v="32"/>
    <s v="A"/>
    <m/>
    <s v="IN ACQ"/>
    <x v="0"/>
    <x v="0"/>
    <n v="8"/>
    <s v="N"/>
    <m/>
    <s v="A"/>
    <n v="2019"/>
    <n v="139624"/>
    <s v="D"/>
    <n v="20191107"/>
    <n v="1477"/>
    <s v="FILMAG"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63550"/>
    <s v="P25_81145"/>
    <n v="8137814"/>
    <s v="BALC FIL Ø5 FACADE L 973 H85"/>
    <x v="32"/>
    <s v="A"/>
    <m/>
    <s v="IN ACQ"/>
    <x v="0"/>
    <x v="0"/>
    <n v="4"/>
    <s v="N"/>
    <m/>
    <s v="A"/>
    <n v="2019"/>
    <n v="139624"/>
    <s v="D"/>
    <n v="20191107"/>
    <n v="1477"/>
    <s v="FILMAG"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008319"/>
    <s v="P25_81145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63548"/>
    <s v="P25_81145"/>
    <s v="POGA0843"/>
    <s v="RENF TAB NIVEAU 1000"/>
    <x v="4"/>
    <m/>
    <m/>
    <s v="IN PRO"/>
    <x v="20"/>
    <x v="20"/>
    <n v="4"/>
    <s v="N"/>
    <s v="F"/>
    <s v="P"/>
    <n v="2019"/>
    <s v="A51219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256328"/>
    <s v="POGA0843"/>
    <s v="POG00843"/>
    <s v="RENF TAB NIVEAU 1000"/>
    <x v="5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62514"/>
    <s v="POGA0843"/>
    <s v="RAL7026"/>
    <s v="POUDRE RAL 7026"/>
    <x v="6"/>
    <m/>
    <m/>
    <s v="Da ord"/>
    <x v="20"/>
    <x v="20"/>
    <n v="0.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31474"/>
    <m/>
    <s v="QECA0500"/>
    <s v="PE PVC 65X40 PERROQ.BROCH"/>
    <x v="37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751659"/>
    <s v="TKCF1C60"/>
    <s v="TKCD1C61"/>
    <s v="CENTRE FIL PAT MENAG L266"/>
    <x v="32"/>
    <s v="A"/>
    <m/>
    <s v="IN ACQ"/>
    <x v="0"/>
    <x v="0"/>
    <n v="8"/>
    <s v="N"/>
    <m/>
    <s v="A"/>
    <n v="2019"/>
    <n v="139719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751660"/>
    <s v="TKCF1C60"/>
    <s v="TKCD1C62"/>
    <s v="JOUE GA FIL PRES PATE MENAGERE"/>
    <x v="32"/>
    <s v="A"/>
    <m/>
    <s v="IN ACQ"/>
    <x v="0"/>
    <x v="0"/>
    <n v="4"/>
    <s v="N"/>
    <m/>
    <s v="A"/>
    <n v="2019"/>
    <n v="139719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751661"/>
    <s v="TKCF1C60"/>
    <s v="TKCD1C63"/>
    <s v="JOUE DR FIL PRES PATE MENAGERE"/>
    <x v="32"/>
    <s v="A"/>
    <m/>
    <s v="IN ACQ"/>
    <x v="0"/>
    <x v="0"/>
    <n v="4"/>
    <s v="N"/>
    <m/>
    <s v="A"/>
    <n v="2019"/>
    <n v="139719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7175"/>
    <m/>
    <s v="TKEB1658"/>
    <s v="BAC PLEX 2 SEPAR 498 P300 H300"/>
    <x v="0"/>
    <s v="A"/>
    <m/>
    <s v="A MAG."/>
    <x v="0"/>
    <x v="0"/>
    <n v="1"/>
    <s v="N"/>
    <s v="F"/>
    <s v="A"/>
    <n v="2019"/>
    <n v="139730"/>
    <s v="D"/>
    <n v="20191106"/>
    <n v="1034"/>
    <s v="PLEXI TECH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8330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40"/>
    <n v="8132600"/>
    <n v="8132597"/>
    <s v="BAC SAUCIS 240P255H320 V2"/>
    <x v="4"/>
    <m/>
    <m/>
    <s v="IN PRO"/>
    <x v="9"/>
    <x v="9"/>
    <n v="10"/>
    <s v="N"/>
    <s v="F"/>
    <s v="P"/>
    <n v="2019"/>
    <s v="A50975"/>
    <s v="D"/>
    <n v="20191107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74"/>
    <n v="8132597"/>
    <s v="8132597S"/>
    <s v="BAC SAUCIS 240P255H320 V2"/>
    <x v="5"/>
    <m/>
    <m/>
    <s v="A MAG."/>
    <x v="0"/>
    <x v="0"/>
    <n v="10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168866"/>
    <n v="8132597"/>
    <n v="160351"/>
    <s v="POUDRE RAL9005 15% GRAIN FIN"/>
    <x v="6"/>
    <m/>
    <m/>
    <s v="Da ord"/>
    <x v="9"/>
    <x v="9"/>
    <n v="0.5500000000000000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41"/>
    <n v="8132600"/>
    <n v="8132598"/>
    <s v="SEPA BAC SAUCIS 240P255 V2"/>
    <x v="4"/>
    <m/>
    <m/>
    <s v="IN PRO"/>
    <x v="9"/>
    <x v="9"/>
    <n v="10"/>
    <s v="N"/>
    <s v="F"/>
    <s v="P"/>
    <n v="2019"/>
    <s v="A50976"/>
    <s v="D"/>
    <n v="20191107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75"/>
    <n v="8132598"/>
    <s v="8132598S"/>
    <s v="SEPA BAC SAUCIS 240P255 V2"/>
    <x v="18"/>
    <m/>
    <m/>
    <s v="A MAG."/>
    <x v="0"/>
    <x v="0"/>
    <n v="10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90"/>
    <s v="8132598S"/>
    <s v="8132598P"/>
    <s v="SEPA BAC SAUCI 240P255 V2"/>
    <x v="19"/>
    <m/>
    <m/>
    <s v="A MAG."/>
    <x v="0"/>
    <x v="0"/>
    <n v="10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008335"/>
    <s v="8132598P"/>
    <s v="Z2000324"/>
    <s v="FORMAT 3000x1500x1,5 DC01 AM O"/>
    <x v="13"/>
    <m/>
    <m/>
    <s v="A MAG."/>
    <x v="0"/>
    <x v="0"/>
    <n v="10.130000000000001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168866"/>
    <n v="8132598"/>
    <n v="160351"/>
    <s v="POUDRE RAL9005 15% GRAIN FIN"/>
    <x v="6"/>
    <m/>
    <m/>
    <s v="Da ord"/>
    <x v="9"/>
    <x v="9"/>
    <n v="0.3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42"/>
    <n v="8132600"/>
    <n v="8132599"/>
    <s v="PLEXI BAC SAUCIS 240 H75 V2"/>
    <x v="0"/>
    <s v="A"/>
    <m/>
    <s v="A MAG."/>
    <x v="0"/>
    <x v="0"/>
    <n v="10"/>
    <s v="N"/>
    <s v="F"/>
    <s v="A"/>
    <n v="2019"/>
    <n v="139730"/>
    <s v="D"/>
    <n v="20191106"/>
    <n v="1034"/>
    <s v="PLEXI TECH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011392"/>
    <n v="8132600"/>
    <s v="FIXQ041"/>
    <s v="BANDE AIMANTEE LARG 20"/>
    <x v="14"/>
    <s v="A"/>
    <m/>
    <s v="A MAG."/>
    <x v="0"/>
    <x v="0"/>
    <n v="4.8"/>
    <s v="M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9051"/>
    <m/>
    <s v="CGLA0652"/>
    <s v="FDPL BAS L1330 H200 MFD V2"/>
    <x v="4"/>
    <m/>
    <m/>
    <s v="DA VER"/>
    <x v="4"/>
    <x v="4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6153"/>
    <s v="CGLA0652"/>
    <s v="CGL00652"/>
    <s v="FD PL BAS L1330 H200 MFD V2"/>
    <x v="34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223934"/>
    <s v="CGL00652"/>
    <s v="CGL00652APLAT"/>
    <s v="FD PL BAS L1330 H200 MFD V2"/>
    <x v="23"/>
    <m/>
    <m/>
    <s v="A MAG."/>
    <x v="0"/>
    <x v="0"/>
    <n v="1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383"/>
    <s v="CGL00652APLAT"/>
    <s v="Z2000648"/>
    <s v="FORMAT 3000x1500x1,2 DC01 AM O"/>
    <x v="13"/>
    <m/>
    <m/>
    <s v="A MAG."/>
    <x v="0"/>
    <x v="0"/>
    <n v="3.33"/>
    <s v="KG"/>
    <s v="F"/>
    <m/>
    <n v="0"/>
    <m/>
    <m/>
    <n v="0"/>
    <m/>
    <m/>
    <n v="20191112"/>
    <x v="40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CGLA0652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9056"/>
    <m/>
    <s v="CGLA0688"/>
    <s v="ENTR HAUTE L1330 /CREM MFD"/>
    <x v="4"/>
    <m/>
    <m/>
    <s v="DA VER"/>
    <x v="4"/>
    <x v="4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6304"/>
    <s v="CGLA0688"/>
    <s v="CGL00688"/>
    <s v="ENTR HAUTE L1330/CREM MFD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335"/>
    <s v="CGL00688"/>
    <s v="Z2000324"/>
    <s v="FORMAT 3000x1500x1,5 DC01 AM O"/>
    <x v="13"/>
    <m/>
    <m/>
    <s v="A MAG."/>
    <x v="0"/>
    <x v="0"/>
    <n v="2.4700000000000002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CGLA0688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9059"/>
    <m/>
    <s v="CGLA0704"/>
    <s v="FD MFD L1330 H200/CREM MFD"/>
    <x v="4"/>
    <m/>
    <m/>
    <s v="DA VER"/>
    <x v="4"/>
    <x v="4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42098"/>
    <s v="CGLA0704"/>
    <s v="CGL00704"/>
    <s v="FD MFD L1330  H200/CREM MFD"/>
    <x v="3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8713"/>
    <s v="CGL00704"/>
    <s v="Z2002730"/>
    <s v="BOB L228 EP 6/10 DC01AMO"/>
    <x v="13"/>
    <m/>
    <m/>
    <s v="A MAG."/>
    <x v="0"/>
    <x v="0"/>
    <n v="2.94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CGLA0704"/>
    <s v="G309001"/>
    <s v="RAL 9001 30% DE BRILLANCE"/>
    <x v="6"/>
    <m/>
    <m/>
    <s v="Da ord"/>
    <x v="4"/>
    <x v="4"/>
    <n v="0.17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9062"/>
    <m/>
    <s v="CGLA0708"/>
    <s v="FD MFD L1330 H300/CREM MFD"/>
    <x v="4"/>
    <m/>
    <m/>
    <s v="DA VER"/>
    <x v="4"/>
    <x v="4"/>
    <n v="6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42106"/>
    <s v="CGLA0708"/>
    <s v="CGL00708"/>
    <s v="FD MFD L1330  H300/CREM MFD"/>
    <x v="33"/>
    <m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8714"/>
    <s v="CGL00708"/>
    <s v="Z2002731"/>
    <s v="BOB L335 EP 6/10 DC01AMO"/>
    <x v="13"/>
    <m/>
    <m/>
    <s v="A MAG."/>
    <x v="0"/>
    <x v="0"/>
    <n v="12.93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CGLA0708"/>
    <s v="G309001"/>
    <s v="RAL 9001 30% DE BRILLANCE"/>
    <x v="6"/>
    <m/>
    <m/>
    <s v="Da ord"/>
    <x v="4"/>
    <x v="4"/>
    <n v="0.74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70632"/>
    <m/>
    <s v="DGHA0508"/>
    <s v="CONS DR P510 MFD V2"/>
    <x v="4"/>
    <m/>
    <m/>
    <s v="DA VER"/>
    <x v="4"/>
    <x v="4"/>
    <n v="38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3721"/>
    <s v="DGHA0508"/>
    <s v="DGH00508"/>
    <s v="CONS DR P510 MFD V2"/>
    <x v="19"/>
    <m/>
    <m/>
    <s v="A MAG."/>
    <x v="0"/>
    <x v="0"/>
    <n v="38"/>
    <s v="N"/>
    <m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317"/>
    <s v="DGH00508"/>
    <s v="FOR0047"/>
    <s v="FORMAT 3000X1500X3 S235JRG2"/>
    <x v="13"/>
    <m/>
    <m/>
    <s v="A MAG."/>
    <x v="0"/>
    <x v="0"/>
    <n v="25.8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DGHA0508"/>
    <s v="G309001"/>
    <s v="RAL 9001 30% DE BRILLANCE"/>
    <x v="6"/>
    <m/>
    <m/>
    <s v="Da ord"/>
    <x v="4"/>
    <x v="4"/>
    <n v="1.1399999999999999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71086"/>
    <m/>
    <s v="DGHA0511"/>
    <s v="CONS DR P612 / MFD V2"/>
    <x v="4"/>
    <m/>
    <m/>
    <s v="DA VER"/>
    <x v="4"/>
    <x v="4"/>
    <n v="14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4847"/>
    <s v="DGHA0511"/>
    <s v="DGH00511"/>
    <s v="CONS DR P612 / MFD V2"/>
    <x v="19"/>
    <m/>
    <m/>
    <s v="A MAG."/>
    <x v="0"/>
    <x v="0"/>
    <n v="14"/>
    <s v="N"/>
    <m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317"/>
    <s v="DGH00511"/>
    <s v="FOR0047"/>
    <s v="FORMAT 3000X1500X3 S235JRG2"/>
    <x v="13"/>
    <m/>
    <m/>
    <s v="A MAG."/>
    <x v="0"/>
    <x v="0"/>
    <n v="11.24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DGHA0511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261220"/>
    <m/>
    <s v="EKNB1419"/>
    <s v="TAB EQ V4 MFD1000X612+P AL ELP"/>
    <x v="4"/>
    <m/>
    <m/>
    <s v="DA VER"/>
    <x v="4"/>
    <x v="4"/>
    <n v="5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54900"/>
    <s v="EKNB1419"/>
    <s v="EKN01419"/>
    <s v="TAB EQ V4 MFD1000X612+P AL ELP"/>
    <x v="24"/>
    <s v="A"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748"/>
    <s v="EKN01419"/>
    <s v="EKN01203"/>
    <s v="TAB V4 MFD L1000 P612"/>
    <x v="25"/>
    <m/>
    <m/>
    <s v="A MAG."/>
    <x v="0"/>
    <x v="0"/>
    <n v="5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749"/>
    <s v="EKN01203"/>
    <s v="EKNA0182"/>
    <s v="CORPS TAB V4 MFD L1000 P612"/>
    <x v="1"/>
    <m/>
    <m/>
    <s v="A MAG."/>
    <x v="0"/>
    <x v="0"/>
    <n v="5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9"/>
    <s v="EKNA0182"/>
    <s v="Z2002715"/>
    <s v="BOB 1032 EP 75/100 DC01 AMO"/>
    <x v="13"/>
    <m/>
    <m/>
    <s v="A MAG."/>
    <x v="0"/>
    <x v="0"/>
    <n v="21.92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1182"/>
    <s v="EKN01203"/>
    <s v="EMA00004"/>
    <s v="RENF L987 / TAB MONO M1000 E25"/>
    <x v="26"/>
    <m/>
    <m/>
    <s v="A MAG."/>
    <x v="0"/>
    <x v="0"/>
    <n v="10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8"/>
    <s v="EMA00004"/>
    <s v="Z2002712"/>
    <s v="BOB 96 EP 10/10 DC01 A"/>
    <x v="13"/>
    <m/>
    <m/>
    <s v="A MAG."/>
    <x v="0"/>
    <x v="0"/>
    <n v="7.79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5624"/>
    <s v="EKN01419"/>
    <s v="QEJA0524"/>
    <s v="P ALU PE ELEC TAB EQ V4 M1000"/>
    <x v="27"/>
    <s v="A"/>
    <m/>
    <s v="A MAG."/>
    <x v="0"/>
    <x v="0"/>
    <n v="5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EKNB1419"/>
    <s v="G309001"/>
    <s v="RAL 9001 30% DE BRILLANCE"/>
    <x v="6"/>
    <m/>
    <m/>
    <s v="Da ord"/>
    <x v="4"/>
    <x v="4"/>
    <n v="1.21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94329"/>
    <m/>
    <s v="EKNB1423"/>
    <s v="TAB EQ V4 MFD1330X510+P AL ELP"/>
    <x v="4"/>
    <m/>
    <m/>
    <s v="DA VER"/>
    <x v="4"/>
    <x v="4"/>
    <n v="19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53587"/>
    <s v="EKNB1423"/>
    <s v="EKN01423"/>
    <s v="TAB EQ V4 MFD1330X510+P AL ELP"/>
    <x v="24"/>
    <s v="A"/>
    <m/>
    <s v="A MAG."/>
    <x v="0"/>
    <x v="0"/>
    <n v="19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512"/>
    <s v="EKN01423"/>
    <s v="EKN01210"/>
    <s v="TAB V4 MFD L1330 P510"/>
    <x v="25"/>
    <m/>
    <m/>
    <s v="A MAG."/>
    <x v="0"/>
    <x v="0"/>
    <n v="19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513"/>
    <s v="EKN01210"/>
    <s v="EKNA0191"/>
    <s v="CORPS TAB V4 MFD L1330 P510"/>
    <x v="1"/>
    <m/>
    <m/>
    <s v="A MAG."/>
    <x v="0"/>
    <x v="0"/>
    <n v="19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50"/>
    <s v="EKNA0191"/>
    <s v="Z2002717"/>
    <s v="BOB 1362 EP 75/100 DC01 AMO"/>
    <x v="13"/>
    <m/>
    <m/>
    <s v="A MAG."/>
    <x v="0"/>
    <x v="0"/>
    <n v="94.31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1187"/>
    <s v="EKN01210"/>
    <s v="EMA00006"/>
    <s v="RENF L1317 /TAB MONO M1330 E25"/>
    <x v="26"/>
    <m/>
    <m/>
    <s v="A MAG."/>
    <x v="0"/>
    <x v="0"/>
    <n v="38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8"/>
    <s v="EMA00006"/>
    <s v="Z2002712"/>
    <s v="BOB 96 EP 10/10 DC01 A"/>
    <x v="13"/>
    <m/>
    <m/>
    <s v="A MAG."/>
    <x v="0"/>
    <x v="0"/>
    <n v="39.479999999999997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5625"/>
    <s v="EKN01423"/>
    <s v="QEJA0526"/>
    <s v="P ALU PE ELEC TAB EQ V4 M1330"/>
    <x v="27"/>
    <s v="A"/>
    <m/>
    <s v="A MAG."/>
    <x v="0"/>
    <x v="0"/>
    <n v="19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EKNB1423"/>
    <s v="G309001"/>
    <s v="RAL 9001 30% DE BRILLANCE"/>
    <x v="6"/>
    <m/>
    <m/>
    <s v="Da ord"/>
    <x v="4"/>
    <x v="4"/>
    <n v="5.28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242592"/>
    <m/>
    <s v="EKNB1440"/>
    <s v="TAB BS V4 MFD1000X612+P AL ELP"/>
    <x v="4"/>
    <m/>
    <m/>
    <s v="DA VER"/>
    <x v="4"/>
    <x v="4"/>
    <n v="3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54901"/>
    <s v="EKNB1440"/>
    <s v="EKN01440"/>
    <s v="TAB BS V4 MFD1000X612+P AL ELP"/>
    <x v="24"/>
    <s v="A"/>
    <m/>
    <s v="A MAG."/>
    <x v="0"/>
    <x v="0"/>
    <n v="3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748"/>
    <s v="EKN01440"/>
    <s v="EKN01203"/>
    <s v="TAB V4 MFD L1000 P612"/>
    <x v="25"/>
    <m/>
    <m/>
    <s v="A MAG."/>
    <x v="0"/>
    <x v="0"/>
    <n v="3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749"/>
    <s v="EKN01203"/>
    <s v="EKNA0182"/>
    <s v="CORPS TAB V4 MFD L1000 P612"/>
    <x v="1"/>
    <m/>
    <m/>
    <s v="A MAG."/>
    <x v="0"/>
    <x v="0"/>
    <n v="3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9"/>
    <s v="EKNA0182"/>
    <s v="Z2002715"/>
    <s v="BOB 1032 EP 75/100 DC01 AMO"/>
    <x v="13"/>
    <m/>
    <m/>
    <s v="A MAG."/>
    <x v="0"/>
    <x v="0"/>
    <n v="13.15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1182"/>
    <s v="EKN01203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24436"/>
    <s v="EKN01440"/>
    <s v="QEJA0519"/>
    <s v="P ALU ELEC/TAB V3 BASE L1000"/>
    <x v="27"/>
    <s v="A"/>
    <m/>
    <s v="A MAG."/>
    <x v="0"/>
    <x v="0"/>
    <n v="3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EKNB1440"/>
    <s v="G309001"/>
    <s v="RAL 9001 30% DE BRILLANCE"/>
    <x v="6"/>
    <m/>
    <m/>
    <s v="Da ord"/>
    <x v="4"/>
    <x v="4"/>
    <n v="0.73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94334"/>
    <m/>
    <s v="EKNB1444"/>
    <s v="TAB BS V4 MFD1330X510+P AL ELP"/>
    <x v="4"/>
    <m/>
    <m/>
    <s v="DA VER"/>
    <x v="4"/>
    <x v="4"/>
    <n v="4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53595"/>
    <s v="EKNB1444"/>
    <s v="EKN01444"/>
    <s v="TAB BS V4 MFD1330X510+P AL ELP"/>
    <x v="2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512"/>
    <s v="EKN01444"/>
    <s v="EKN01210"/>
    <s v="TAB V4 MFD L1330 P510"/>
    <x v="25"/>
    <m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513"/>
    <s v="EKN01210"/>
    <s v="EKNA0191"/>
    <s v="CORPS TAB V4 MFD L1330 P510"/>
    <x v="1"/>
    <m/>
    <m/>
    <s v="A MAG."/>
    <x v="0"/>
    <x v="0"/>
    <n v="4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50"/>
    <s v="EKNA0191"/>
    <s v="Z2002717"/>
    <s v="BOB 1362 EP 75/100 DC01 AMO"/>
    <x v="13"/>
    <m/>
    <m/>
    <s v="A MAG."/>
    <x v="0"/>
    <x v="0"/>
    <n v="19.850000000000001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1187"/>
    <s v="EKN01210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24435"/>
    <s v="EKN01444"/>
    <s v="QEJA0521"/>
    <s v="P ALU ELEC/TAB V3 BASE L1330"/>
    <x v="27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EKNB1444"/>
    <s v="G309001"/>
    <s v="RAL 9001 30% DE BRILLANCE"/>
    <x v="6"/>
    <m/>
    <m/>
    <s v="Da ord"/>
    <x v="4"/>
    <x v="4"/>
    <n v="1.1000000000000001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283330"/>
    <m/>
    <s v="IHAF1120"/>
    <s v="RETENU ENTR HT MFD V2 KIT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405"/>
    <s v="IHAF1120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8777"/>
    <s v="IHAF1120"/>
    <s v="IHAA0119"/>
    <s v="RETENU ENTR HT MFD V2"/>
    <x v="38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77287"/>
    <m/>
    <s v="KKPD1520"/>
    <s v="BCL 30X15 L1330/MFD FORTEZZA"/>
    <x v="4"/>
    <m/>
    <m/>
    <s v="DA VER"/>
    <x v="4"/>
    <x v="4"/>
    <n v="1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49779"/>
    <s v="KKPD1520"/>
    <s v="KKP01520"/>
    <s v="BCL 30X15 L1330/MFD FORTEZZA"/>
    <x v="5"/>
    <m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1352"/>
    <s v="KKPD1520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85056"/>
    <m/>
    <s v="KKPD1547"/>
    <s v="BCL 30X15 L1330/MFD HMY"/>
    <x v="4"/>
    <m/>
    <m/>
    <s v="IN PRO"/>
    <x v="4"/>
    <x v="4"/>
    <n v="24"/>
    <s v="N"/>
    <s v="F"/>
    <s v="P"/>
    <n v="2019"/>
    <s v="A51240"/>
    <s v="D"/>
    <n v="20191113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85057"/>
    <s v="KKPD1547"/>
    <s v="KKP01547"/>
    <s v="BCL 30X15 L1330/MFD HMY"/>
    <x v="5"/>
    <m/>
    <m/>
    <s v="A MAG."/>
    <x v="0"/>
    <x v="0"/>
    <n v="24"/>
    <s v="N"/>
    <m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1352"/>
    <s v="KKPD1547"/>
    <s v="G309001"/>
    <s v="RAL 9001 30% DE BRILLANCE"/>
    <x v="6"/>
    <m/>
    <m/>
    <s v="Da ord"/>
    <x v="4"/>
    <x v="4"/>
    <n v="1.2"/>
    <s v="KG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11476"/>
    <m/>
    <s v="P25_9D042F"/>
    <s v="BCL 30X15 DECAL 100X1330LF MFD"/>
    <x v="4"/>
    <m/>
    <m/>
    <s v="IN PRO"/>
    <x v="4"/>
    <x v="4"/>
    <n v="2"/>
    <s v="N"/>
    <s v="F"/>
    <s v="P"/>
    <n v="2019"/>
    <s v="A51241"/>
    <s v="D"/>
    <n v="20191113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11495"/>
    <s v="P25_9D042F"/>
    <s v="P25_9D042B"/>
    <s v="BCL 30X15 DECAL 100X1330LF MFD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1352"/>
    <s v="P25_9D042F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15455"/>
    <m/>
    <s v="P25_9D046F"/>
    <s v="BCL 30X15 DECAL 200X1330LF MFD"/>
    <x v="4"/>
    <m/>
    <m/>
    <s v="DA VER"/>
    <x v="4"/>
    <x v="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15456"/>
    <s v="P25_9D046F"/>
    <s v="P25_9D046B"/>
    <s v="BCL 30X15 DECAL 200X1330LF MFD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1352"/>
    <s v="P25_9D046F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9256"/>
    <m/>
    <n v="7500426"/>
    <s v="BRO GENCOD P250 Ø 6 ACC 30*15"/>
    <x v="32"/>
    <s v="A"/>
    <m/>
    <s v="IN ACQ"/>
    <x v="0"/>
    <x v="0"/>
    <n v="300"/>
    <s v="N"/>
    <s v="F"/>
    <s v="A"/>
    <n v="2019"/>
    <n v="140027"/>
    <s v="D"/>
    <n v="20191107"/>
    <n v="1477"/>
    <s v="FILMAG"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9257"/>
    <m/>
    <n v="7500432"/>
    <s v="BRO GENCOD P450 Ø 8 ACC 30X15"/>
    <x v="32"/>
    <s v="A"/>
    <m/>
    <s v="IN ACQ"/>
    <x v="0"/>
    <x v="0"/>
    <n v="120"/>
    <s v="N"/>
    <s v="F"/>
    <s v="A"/>
    <n v="2019"/>
    <n v="140027"/>
    <s v="D"/>
    <n v="20191107"/>
    <n v="1477"/>
    <s v="FILMAG"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4417"/>
    <m/>
    <s v="7500432Z"/>
    <s v="BRO GENCOD P450 Ø 8 ACC 30X15"/>
    <x v="32"/>
    <s v="A"/>
    <m/>
    <s v="IN ACQ"/>
    <x v="0"/>
    <x v="0"/>
    <n v="200"/>
    <s v="N"/>
    <s v="F"/>
    <s v="A"/>
    <n v="2019"/>
    <n v="140027"/>
    <s v="D"/>
    <n v="20191107"/>
    <n v="1477"/>
    <s v="FILMAG"/>
    <n v="20191113"/>
    <x v="45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250066"/>
    <m/>
    <s v="8121634F"/>
    <s v="B150 P600 MFD LF"/>
    <x v="4"/>
    <m/>
    <m/>
    <s v="DA VER"/>
    <x v="21"/>
    <x v="21"/>
    <n v="108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71692"/>
    <s v="8121634F"/>
    <s v="8121634B"/>
    <s v="B150 P600 MFD LF"/>
    <x v="11"/>
    <m/>
    <m/>
    <s v="A MAG."/>
    <x v="0"/>
    <x v="0"/>
    <n v="108"/>
    <s v="N"/>
    <s v="F"/>
    <m/>
    <n v="0"/>
    <m/>
    <m/>
    <n v="0"/>
    <m/>
    <m/>
    <n v="20191112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71693"/>
    <s v="8121634B"/>
    <s v="8121640B"/>
    <s v="FLC DRT B150 P600 MFD LF"/>
    <x v="12"/>
    <m/>
    <m/>
    <s v="A MAG."/>
    <x v="0"/>
    <x v="0"/>
    <n v="108"/>
    <s v="N"/>
    <s v="F"/>
    <m/>
    <n v="0"/>
    <m/>
    <m/>
    <n v="0"/>
    <m/>
    <m/>
    <n v="20191112"/>
    <x v="42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52926"/>
    <s v="8121640B"/>
    <s v="Z2002737"/>
    <s v="BOB DKP 25/10 L155 S235 JRG2"/>
    <x v="13"/>
    <m/>
    <m/>
    <s v="A MAG."/>
    <x v="0"/>
    <x v="0"/>
    <n v="206.71"/>
    <s v="KG"/>
    <s v="F"/>
    <m/>
    <n v="0"/>
    <m/>
    <m/>
    <n v="0"/>
    <m/>
    <m/>
    <n v="20191112"/>
    <x v="40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71694"/>
    <s v="8121634B"/>
    <s v="8121646B"/>
    <s v="FLC GAU B150 P600 MFD LF"/>
    <x v="12"/>
    <m/>
    <m/>
    <s v="A MAG."/>
    <x v="0"/>
    <x v="0"/>
    <n v="108"/>
    <s v="N"/>
    <s v="F"/>
    <m/>
    <n v="0"/>
    <m/>
    <m/>
    <n v="0"/>
    <m/>
    <m/>
    <n v="20191112"/>
    <x v="42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52926"/>
    <s v="8121646B"/>
    <s v="Z2002737"/>
    <s v="BOB DKP 25/10 L155 S235 JRG2"/>
    <x v="13"/>
    <m/>
    <m/>
    <s v="A MAG."/>
    <x v="0"/>
    <x v="0"/>
    <n v="206.71"/>
    <s v="KG"/>
    <s v="F"/>
    <m/>
    <n v="0"/>
    <m/>
    <m/>
    <n v="0"/>
    <m/>
    <m/>
    <n v="20191112"/>
    <x v="40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8316079"/>
    <s v="8121634F"/>
    <n v="160420"/>
    <s v="RAL 7011ITA 30% DE BRILLANCE"/>
    <x v="6"/>
    <m/>
    <m/>
    <s v="Da ord"/>
    <x v="21"/>
    <x v="21"/>
    <n v="3.34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9918777"/>
    <m/>
    <s v="AFBF1551"/>
    <s v="EXT CREM 90 MFD H700 + KIT"/>
    <x v="1"/>
    <m/>
    <m/>
    <s v="Da ord"/>
    <x v="0"/>
    <x v="0"/>
    <n v="7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51973"/>
    <s v="AFBF1551"/>
    <s v="AFBD1542"/>
    <s v="EXT CREM 90 MFD H700"/>
    <x v="4"/>
    <m/>
    <m/>
    <s v="DA VER"/>
    <x v="1"/>
    <x v="1"/>
    <n v="7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59434"/>
    <s v="AFBD1542"/>
    <s v="AFB01542"/>
    <s v="EXT CREM 90 MFD H700"/>
    <x v="29"/>
    <m/>
    <m/>
    <s v="A MAG."/>
    <x v="0"/>
    <x v="0"/>
    <n v="7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59435"/>
    <s v="AFB01542"/>
    <s v="AFBA0531"/>
    <s v="CREM 90 MFD L700 /EXT CREM"/>
    <x v="35"/>
    <m/>
    <m/>
    <s v="A MAG."/>
    <x v="0"/>
    <x v="0"/>
    <n v="7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38245"/>
    <s v="AFBA0531"/>
    <s v="CHUTECREM90MFD"/>
    <s v="CHUTE CREMAILLERE 90X39 MFD"/>
    <x v="35"/>
    <m/>
    <m/>
    <s v="A MAG."/>
    <x v="0"/>
    <x v="0"/>
    <n v="7"/>
    <s v="M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37541"/>
    <s v="AFB01542"/>
    <s v="AFBA0525"/>
    <s v="ECLISSE EXT CREM 90 MFD"/>
    <x v="19"/>
    <m/>
    <m/>
    <s v="A MAG."/>
    <x v="0"/>
    <x v="0"/>
    <n v="7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17"/>
    <s v="AFBA0525"/>
    <s v="FOR0047"/>
    <s v="FORMAT 3000X1500X3 S235JRG2"/>
    <x v="13"/>
    <m/>
    <m/>
    <s v="A MAG."/>
    <x v="0"/>
    <x v="0"/>
    <n v="3.87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AFBD1542"/>
    <n v="160023"/>
    <s v="POUDRE GRIS DORE 908"/>
    <x v="6"/>
    <m/>
    <m/>
    <s v="Da ord"/>
    <x v="1"/>
    <x v="1"/>
    <n v="0.2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862"/>
    <s v="AFBF1551"/>
    <s v="VISQ322"/>
    <s v="VIS H M8 X 50"/>
    <x v="14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378"/>
    <s v="AFBF1551"/>
    <s v="RONQ013"/>
    <s v="ROND PLATE D 8"/>
    <x v="14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1118"/>
    <s v="AFBF1551"/>
    <s v="ECRQ005"/>
    <s v="ECROU H M8"/>
    <x v="14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87812"/>
    <m/>
    <s v="BFBF1034"/>
    <s v="BASE H150 P408 V2 + VIS"/>
    <x v="1"/>
    <m/>
    <m/>
    <s v="Da ord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869"/>
    <s v="BFBF1034"/>
    <s v="VISQ334"/>
    <s v="VIS H M10 X 60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981"/>
    <s v="BFBF1034"/>
    <s v="Z2000669"/>
    <s v="ECROU RECT 30x16x6 M10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0252"/>
    <s v="BFBF1034"/>
    <s v="BFAA0517"/>
    <s v="CALE RENF SUP / B150 V2"/>
    <x v="38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190"/>
    <s v="BFBF1034"/>
    <s v="BFBD1026"/>
    <s v="BASE H150 P408 V2"/>
    <x v="4"/>
    <m/>
    <m/>
    <s v="DA VER"/>
    <x v="1"/>
    <x v="1"/>
    <n v="1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292"/>
    <s v="BFBD1026"/>
    <s v="BFB01026"/>
    <s v="BASE H150 P408 V2"/>
    <x v="29"/>
    <m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293"/>
    <s v="BFB01026"/>
    <s v="BFAA0505"/>
    <s v="FLANC DR B150 P408 V2"/>
    <x v="12"/>
    <m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0282"/>
    <s v="BFAA0505"/>
    <s v="Z2002719"/>
    <s v="BOB DKP 25/10 L169 S235 JRG2"/>
    <x v="13"/>
    <m/>
    <m/>
    <s v="A MAG."/>
    <x v="0"/>
    <x v="0"/>
    <n v="17.13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294"/>
    <s v="BFB01026"/>
    <s v="BFAA0506"/>
    <s v="FLANC GA B150 P408 V2"/>
    <x v="12"/>
    <m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0282"/>
    <s v="BFAA0506"/>
    <s v="Z2002719"/>
    <s v="BOB DKP 25/10 L169 S235 JRG2"/>
    <x v="13"/>
    <m/>
    <m/>
    <s v="A MAG."/>
    <x v="0"/>
    <x v="0"/>
    <n v="17.13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BFBD1026"/>
    <n v="160023"/>
    <s v="POUDRE GRIS DORE 908"/>
    <x v="6"/>
    <m/>
    <m/>
    <s v="Da ord"/>
    <x v="1"/>
    <x v="1"/>
    <n v="0.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52377"/>
    <m/>
    <s v="EKAD1454"/>
    <s v="TAB MONO V4 L915 P408"/>
    <x v="4"/>
    <m/>
    <m/>
    <s v="DA VER"/>
    <x v="1"/>
    <x v="1"/>
    <n v="6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52431"/>
    <s v="EKAD1454"/>
    <s v="EKA01454"/>
    <s v="TAB MONO V4 L915 P408"/>
    <x v="25"/>
    <m/>
    <m/>
    <s v="IN PRO"/>
    <x v="0"/>
    <x v="0"/>
    <n v="6"/>
    <s v="N"/>
    <s v="F"/>
    <s v="P"/>
    <n v="2019"/>
    <s v="A49373"/>
    <m/>
    <n v="20191106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52432"/>
    <s v="EKA01454"/>
    <s v="EKAA0450"/>
    <s v="CPS TAB MONO V4 L915 P408"/>
    <x v="23"/>
    <m/>
    <m/>
    <s v="IN PRO"/>
    <x v="0"/>
    <x v="0"/>
    <n v="6"/>
    <s v="N"/>
    <s v="F"/>
    <s v="P"/>
    <n v="2019"/>
    <s v="A49318"/>
    <m/>
    <n v="20191105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51405"/>
    <s v="EKAA0450"/>
    <s v="Z2000946"/>
    <s v="FORMAT 3000x1372x0,75 DC01 AMO"/>
    <x v="13"/>
    <m/>
    <m/>
    <s v="A MAG."/>
    <x v="0"/>
    <x v="0"/>
    <n v="20.239999999999998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62765"/>
    <s v="EKA01454"/>
    <s v="EMA00046"/>
    <s v="RENF L902 /TAB MONO M915"/>
    <x v="26"/>
    <m/>
    <m/>
    <s v="Da ord"/>
    <x v="0"/>
    <x v="0"/>
    <n v="6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3048"/>
    <s v="EMA00046"/>
    <s v="Z2002712"/>
    <s v="BOB 96 EP 10/10 DC01 A"/>
    <x v="13"/>
    <m/>
    <m/>
    <s v="A MAG."/>
    <x v="0"/>
    <x v="0"/>
    <n v="4.3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EKAD1454"/>
    <n v="160023"/>
    <s v="POUDRE GRIS DORE 908"/>
    <x v="6"/>
    <m/>
    <m/>
    <s v="Da ord"/>
    <x v="1"/>
    <x v="1"/>
    <n v="0.71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4"/>
    <m/>
    <s v="ETFB1514"/>
    <s v="TAB EXT 500/750 P408"/>
    <x v="1"/>
    <m/>
    <m/>
    <s v="Da ord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2"/>
    <s v="ETFB1514"/>
    <s v="ETAA0636"/>
    <s v="TAB EXTENS COUL 500 P408"/>
    <x v="4"/>
    <m/>
    <m/>
    <s v="DA VER"/>
    <x v="1"/>
    <x v="1"/>
    <n v="8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5691"/>
    <s v="ETAA0636"/>
    <s v="ETA00636"/>
    <s v="TAB EXTENS COUL 500 P408"/>
    <x v="23"/>
    <m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ETA00636"/>
    <s v="Z2000648"/>
    <s v="FORMAT 3000x1500x1,2 DC01 AM O"/>
    <x v="13"/>
    <m/>
    <m/>
    <s v="A MAG."/>
    <x v="0"/>
    <x v="0"/>
    <n v="21.53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ETAA0636"/>
    <n v="160023"/>
    <s v="POUDRE GRIS DORE 908"/>
    <x v="6"/>
    <m/>
    <m/>
    <s v="Da ord"/>
    <x v="1"/>
    <x v="1"/>
    <n v="0.4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3"/>
    <s v="ETFB1514"/>
    <s v="ETAA0637"/>
    <s v="TAB EXTENS FIXE 500 P408"/>
    <x v="4"/>
    <m/>
    <m/>
    <s v="DA VER"/>
    <x v="1"/>
    <x v="1"/>
    <n v="8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5692"/>
    <s v="ETAA0637"/>
    <s v="ETA00637"/>
    <s v="TAB EXTENS FIXE 500 P408"/>
    <x v="23"/>
    <m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ETA00637"/>
    <s v="Z2000648"/>
    <s v="FORMAT 3000x1500x1,2 DC01 AM O"/>
    <x v="13"/>
    <m/>
    <m/>
    <s v="A MAG."/>
    <x v="0"/>
    <x v="0"/>
    <n v="22.8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ETAA0637"/>
    <n v="160023"/>
    <s v="POUDRE GRIS DORE 908"/>
    <x v="6"/>
    <m/>
    <m/>
    <s v="Da ord"/>
    <x v="1"/>
    <x v="1"/>
    <n v="0.4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2948"/>
    <m/>
    <s v="OJCA0540"/>
    <s v="BUTEE PALETTE GA SIMPLE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62174"/>
    <s v="OJCA0540"/>
    <s v="OJC00540"/>
    <s v="BUTEE PALETTE GA SIMPLE"/>
    <x v="5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OJCA0540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2949"/>
    <m/>
    <s v="OJCA0541"/>
    <s v="BUTEE PALETTE DR SIMPLE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62173"/>
    <s v="OJCA0541"/>
    <s v="OJC00541"/>
    <s v="BUTEE PALETTE DR SIMPLE"/>
    <x v="5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OJCA0541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2950"/>
    <m/>
    <s v="OJCD1542"/>
    <s v="BUTEE PALETTE MILIEU SIMPLE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62175"/>
    <s v="OJCD1542"/>
    <s v="OJC01542"/>
    <s v="BUTEE PALETTE MILIEU SIMPLE"/>
    <x v="5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OJCD1542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83273"/>
    <m/>
    <s v="OJCF1517"/>
    <s v="BUT PAL ARRIERE L1330+FIX"/>
    <x v="1"/>
    <m/>
    <m/>
    <s v="Da ord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1399"/>
    <s v="OJCF1517"/>
    <s v="FIXQ127"/>
    <s v="CHEVILLE NYLON A 10 X 50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11373"/>
    <s v="OJCF1517"/>
    <s v="OJAA0530"/>
    <s v="CORN AR BUT PAL L1330"/>
    <x v="4"/>
    <m/>
    <m/>
    <s v="DA VER"/>
    <x v="1"/>
    <x v="1"/>
    <n v="5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845"/>
    <s v="OJAA0530"/>
    <s v="OJA00530"/>
    <s v="CORN AR BUT PAL L1330"/>
    <x v="5"/>
    <m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OJAA0530"/>
    <n v="160023"/>
    <s v="POUDRE GRIS DORE 908"/>
    <x v="6"/>
    <m/>
    <m/>
    <s v="Da ord"/>
    <x v="1"/>
    <x v="1"/>
    <n v="0.3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379"/>
    <s v="OJCF1517"/>
    <s v="RONQ021"/>
    <s v="ROND PLA L D 8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902"/>
    <s v="OJCF1517"/>
    <s v="VISQ524"/>
    <s v="VIS A BOIS GOANS TIREFON M8X70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0034"/>
    <m/>
    <n v="20000830"/>
    <s v="CONS DR P408"/>
    <x v="4"/>
    <m/>
    <m/>
    <s v="DA VER"/>
    <x v="1"/>
    <x v="1"/>
    <n v="14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52205"/>
    <n v="20000830"/>
    <s v="DGA00002"/>
    <s v="CONS DR P408"/>
    <x v="12"/>
    <m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0283"/>
    <s v="DGA00002"/>
    <s v="Z2002720"/>
    <s v="BOB DKP 25/10 L450 S235 JRG2"/>
    <x v="13"/>
    <m/>
    <m/>
    <s v="A MAG."/>
    <x v="0"/>
    <x v="0"/>
    <n v="5.54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n v="20000830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92180"/>
    <m/>
    <n v="50009934"/>
    <s v="FD PL EXTENS 500/750 H200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3494"/>
    <n v="50009934"/>
    <s v="CGJA0506"/>
    <s v="FD PL EXTENS FIX 500 H200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06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7089"/>
    <s v="CGJA0506"/>
    <s v="CGJ00506"/>
    <s v="FD PL EXTENS FIX 500 H200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06"/>
    <s v="Z2000648"/>
    <s v="FORMAT 3000x1500x1,2 DC01 AM O"/>
    <x v="13"/>
    <m/>
    <m/>
    <s v="A MAG."/>
    <x v="0"/>
    <x v="0"/>
    <n v="1.39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3495"/>
    <n v="50009934"/>
    <s v="CGJA0509"/>
    <s v="FD PL EXTENS COULIS 500 H200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09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7088"/>
    <s v="CGJA0509"/>
    <s v="CGJ00509"/>
    <s v="FD PL EXTENS COULIS 500 H200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09"/>
    <s v="Z2000648"/>
    <s v="FORMAT 3000x1500x1,2 DC01 AM O"/>
    <x v="13"/>
    <m/>
    <m/>
    <s v="A MAG."/>
    <x v="0"/>
    <x v="0"/>
    <n v="1.32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92181"/>
    <m/>
    <n v="50009935"/>
    <s v="FD PL EXTENS 500/750 H300"/>
    <x v="17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0838"/>
    <n v="50009935"/>
    <s v="CGJA0507"/>
    <s v="FD PL EXTENS FIX 500 H300"/>
    <x v="4"/>
    <m/>
    <m/>
    <s v="IN PRO"/>
    <x v="1"/>
    <x v="1"/>
    <n v="2"/>
    <s v="N"/>
    <s v="F"/>
    <s v="P"/>
    <n v="2019"/>
    <s v="A50532"/>
    <s v="D"/>
    <n v="20191106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07"/>
    <n v="160023"/>
    <s v="POUDRE GRIS DORE 908"/>
    <x v="6"/>
    <m/>
    <m/>
    <s v="Da ord"/>
    <x v="1"/>
    <x v="1"/>
    <n v="0.14000000000000001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4559"/>
    <s v="CGJA0507"/>
    <s v="CGJ00507"/>
    <s v="FD PL EXTENS FIX 500 H300"/>
    <x v="23"/>
    <m/>
    <m/>
    <s v="A MAG."/>
    <x v="0"/>
    <x v="0"/>
    <n v="2"/>
    <s v="N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07"/>
    <s v="Z2000648"/>
    <s v="FORMAT 3000x1500x1,2 DC01 AM O"/>
    <x v="13"/>
    <m/>
    <m/>
    <s v="A MAG."/>
    <x v="0"/>
    <x v="0"/>
    <n v="3.86"/>
    <s v="KG"/>
    <s v="F"/>
    <m/>
    <n v="0"/>
    <m/>
    <m/>
    <n v="0"/>
    <m/>
    <m/>
    <n v="20191112"/>
    <x v="38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4279"/>
    <n v="50009935"/>
    <s v="CGJA0510"/>
    <s v="FD PL EXTENS COULIS 500 H300"/>
    <x v="4"/>
    <m/>
    <m/>
    <s v="IN PRO"/>
    <x v="1"/>
    <x v="1"/>
    <n v="2"/>
    <s v="N"/>
    <s v="F"/>
    <s v="P"/>
    <n v="2019"/>
    <s v="A50533"/>
    <s v="D"/>
    <n v="20191106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10"/>
    <n v="160023"/>
    <s v="POUDRE GRIS DORE 908"/>
    <x v="6"/>
    <m/>
    <m/>
    <s v="Da ord"/>
    <x v="1"/>
    <x v="1"/>
    <n v="0.13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4561"/>
    <s v="CGJA0510"/>
    <s v="CGJ00510"/>
    <s v="FD PL EXTENS COULIS 500 H300"/>
    <x v="23"/>
    <m/>
    <m/>
    <s v="A MAG."/>
    <x v="0"/>
    <x v="0"/>
    <n v="2"/>
    <s v="N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10"/>
    <s v="Z2000648"/>
    <s v="FORMAT 3000x1500x1,2 DC01 AM O"/>
    <x v="13"/>
    <m/>
    <m/>
    <s v="A MAG."/>
    <x v="0"/>
    <x v="0"/>
    <n v="3.63"/>
    <s v="KG"/>
    <s v="F"/>
    <m/>
    <n v="0"/>
    <m/>
    <m/>
    <n v="0"/>
    <m/>
    <m/>
    <n v="20191112"/>
    <x v="38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5"/>
    <m/>
    <n v="50009936"/>
    <s v="FD PL EXTENS 500/750 H60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6"/>
    <n v="50009936"/>
    <s v="CGJA0508"/>
    <s v="FD PL EXTENS FIX 500 H600"/>
    <x v="4"/>
    <m/>
    <m/>
    <s v="DA VER"/>
    <x v="1"/>
    <x v="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0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4560"/>
    <s v="CGJA0508"/>
    <s v="CGJ00508"/>
    <s v="FD PL EXTENS FIX 500 H600"/>
    <x v="2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08"/>
    <s v="Z2000648"/>
    <s v="FORMAT 3000x1500x1,2 DC01 AM O"/>
    <x v="13"/>
    <m/>
    <m/>
    <s v="A MAG."/>
    <x v="0"/>
    <x v="0"/>
    <n v="7.0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7"/>
    <n v="50009936"/>
    <s v="CGJA0511"/>
    <s v="FD PL EXTENS COULIS 500 H600"/>
    <x v="4"/>
    <m/>
    <m/>
    <s v="DA VER"/>
    <x v="1"/>
    <x v="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11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4562"/>
    <s v="CGJA0511"/>
    <s v="CGJ00511"/>
    <s v="FD PL EXTENS COULIS 500 H600"/>
    <x v="2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11"/>
    <s v="Z2000648"/>
    <s v="FORMAT 3000x1500x1,2 DC01 AM O"/>
    <x v="13"/>
    <m/>
    <m/>
    <s v="A MAG."/>
    <x v="0"/>
    <x v="0"/>
    <n v="6.9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2251"/>
    <n v="20191114"/>
    <n v="246697"/>
    <m/>
    <s v="DIVQ1213"/>
    <s v="POIGNEE PLAS NICK MAT L16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2"/>
    <m/>
    <n v="8150306"/>
    <s v="K PATTE MAQUILLAGE P400 MFD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19"/>
    <n v="8150306"/>
    <n v="8150307"/>
    <s v="PATTE BLOC TIROIR P400 MFD OS"/>
    <x v="18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4"/>
    <n v="8150307"/>
    <s v="8150307P"/>
    <s v="PATTE BLOC TIROIR P400 MFD OS"/>
    <x v="19"/>
    <m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2998"/>
    <s v="8150307P"/>
    <s v="Z2002332"/>
    <s v="FORMAT 2000x1500x2 DX51D+Z275"/>
    <x v="13"/>
    <m/>
    <m/>
    <s v="A MAG."/>
    <x v="0"/>
    <x v="0"/>
    <n v="0.22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0"/>
    <n v="8150306"/>
    <n v="8150308"/>
    <s v="PATTE PAN INC P400 MFD OS"/>
    <x v="18"/>
    <s v="A"/>
    <m/>
    <s v="A MAG."/>
    <x v="0"/>
    <x v="0"/>
    <n v="8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5"/>
    <n v="8150308"/>
    <s v="8150308P"/>
    <s v="PATTE PAN INC P400 MFD OS"/>
    <x v="19"/>
    <m/>
    <m/>
    <s v="A MAG."/>
    <x v="0"/>
    <x v="0"/>
    <n v="8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52733"/>
    <s v="8150308P"/>
    <s v="FOR0018"/>
    <s v="FORMAT 3000x1500x1,5DX51D+Z275"/>
    <x v="13"/>
    <m/>
    <m/>
    <s v="A MAG."/>
    <x v="0"/>
    <x v="0"/>
    <n v="0.3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29462"/>
    <n v="8150306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3"/>
    <m/>
    <n v="8150391"/>
    <s v="K JOUE FINIT H2055 P400MFD B75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1"/>
    <n v="8150391"/>
    <n v="8150395"/>
    <s v="JOUE FINITION H2055P400MFD B75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6"/>
    <n v="8150395"/>
    <s v="8150395S"/>
    <s v="JOUE FINITION H2055P400MFD B75"/>
    <x v="19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395S"/>
    <s v="Z2000648"/>
    <s v="FORMAT 3000x1500x1,2 DC01 AM O"/>
    <x v="13"/>
    <m/>
    <m/>
    <s v="A MAG."/>
    <x v="0"/>
    <x v="0"/>
    <n v="14.1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395"/>
    <n v="160331"/>
    <s v="BLANC GIVRÉ A1355NE"/>
    <x v="6"/>
    <m/>
    <m/>
    <s v="Da ord"/>
    <x v="11"/>
    <x v="11"/>
    <n v="0.48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9792"/>
    <n v="8150391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3884"/>
    <m/>
    <s v="FON0297"/>
    <s v="BOMBE RAL9016"/>
    <x v="6"/>
    <s v="A"/>
    <m/>
    <s v="A MAG.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26"/>
    <m/>
    <s v="THEB1H95"/>
    <s v="CUBE TOLE 500X500H500"/>
    <x v="17"/>
    <s v="A"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56"/>
    <s v="THEB1H95"/>
    <s v="THEA0H96"/>
    <s v="DESSUS CUBE TOLE 500X500 EP15"/>
    <x v="4"/>
    <m/>
    <m/>
    <s v="DA VER"/>
    <x v="22"/>
    <x v="22"/>
    <n v="3"/>
    <s v="N"/>
    <m/>
    <s v="P"/>
    <n v="2019"/>
    <s v="Pianif"/>
    <s v="D"/>
    <n v="20191107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90"/>
    <s v="THEA0H96"/>
    <s v="THE00H96"/>
    <s v="DESSUS CUBE TOLE 500X500 EP15"/>
    <x v="23"/>
    <m/>
    <m/>
    <s v="IN PRO"/>
    <x v="0"/>
    <x v="0"/>
    <n v="3"/>
    <s v="N"/>
    <m/>
    <s v="P"/>
    <n v="2019"/>
    <s v="A51247"/>
    <m/>
    <n v="20191106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8383"/>
    <s v="THE00H96"/>
    <s v="Z2000648"/>
    <s v="FORMAT 3000x1500x1,2 DC01 AM O"/>
    <x v="13"/>
    <m/>
    <m/>
    <s v="A MAG."/>
    <x v="0"/>
    <x v="0"/>
    <n v="10"/>
    <s v="KG"/>
    <s v="F"/>
    <m/>
    <n v="0"/>
    <m/>
    <m/>
    <n v="0"/>
    <m/>
    <m/>
    <n v="20191113"/>
    <x v="39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0393"/>
    <s v="THEA0H96"/>
    <s v="RAL9016"/>
    <s v="POUDRE RAL 9016"/>
    <x v="6"/>
    <m/>
    <m/>
    <s v="Da ord"/>
    <x v="22"/>
    <x v="22"/>
    <n v="0.23"/>
    <s v="KG"/>
    <s v="F"/>
    <m/>
    <n v="0"/>
    <m/>
    <m/>
    <n v="0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57"/>
    <s v="THEB1H95"/>
    <s v="THEA0H97"/>
    <s v="COTE CUBE TOLE 500H500 EP15"/>
    <x v="4"/>
    <m/>
    <m/>
    <s v="DA VER"/>
    <x v="22"/>
    <x v="22"/>
    <n v="6"/>
    <s v="N"/>
    <m/>
    <s v="P"/>
    <n v="2019"/>
    <s v="Pianif"/>
    <s v="D"/>
    <n v="20191107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91"/>
    <s v="THEA0H97"/>
    <s v="THE00H97"/>
    <s v="COTE CUBE TOLE 500H500 EP 15"/>
    <x v="23"/>
    <m/>
    <m/>
    <s v="IN PRO"/>
    <x v="0"/>
    <x v="0"/>
    <n v="6"/>
    <s v="N"/>
    <m/>
    <s v="P"/>
    <n v="2019"/>
    <s v="A51248"/>
    <m/>
    <n v="20191106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8383"/>
    <s v="THE00H97"/>
    <s v="Z2000648"/>
    <s v="FORMAT 3000x1500x1,2 DC01 AM O"/>
    <x v="13"/>
    <m/>
    <m/>
    <s v="A MAG."/>
    <x v="0"/>
    <x v="0"/>
    <n v="18.22"/>
    <s v="KG"/>
    <s v="F"/>
    <m/>
    <n v="0"/>
    <m/>
    <m/>
    <n v="0"/>
    <m/>
    <m/>
    <n v="20191113"/>
    <x v="39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0393"/>
    <s v="THEA0H97"/>
    <s v="RAL9016"/>
    <s v="POUDRE RAL 9016"/>
    <x v="6"/>
    <m/>
    <m/>
    <s v="Da ord"/>
    <x v="22"/>
    <x v="22"/>
    <n v="0.45"/>
    <s v="KG"/>
    <s v="F"/>
    <m/>
    <n v="0"/>
    <m/>
    <m/>
    <n v="0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58"/>
    <s v="THEB1H95"/>
    <s v="THEA0H98"/>
    <s v="DESSOUS CUBE TOLE 500X500 EP15"/>
    <x v="4"/>
    <m/>
    <m/>
    <s v="DA VER"/>
    <x v="22"/>
    <x v="22"/>
    <n v="3"/>
    <s v="N"/>
    <m/>
    <s v="P"/>
    <n v="2019"/>
    <s v="Pianif"/>
    <s v="D"/>
    <n v="20191107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92"/>
    <s v="THEA0H98"/>
    <s v="THE00H98"/>
    <s v="DESSOUS CUBE TOLE 500X500 EP15"/>
    <x v="23"/>
    <m/>
    <m/>
    <s v="IN PRO"/>
    <x v="0"/>
    <x v="0"/>
    <n v="3"/>
    <s v="N"/>
    <m/>
    <s v="P"/>
    <n v="2019"/>
    <s v="A51249"/>
    <m/>
    <n v="20191106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8383"/>
    <s v="THE00H98"/>
    <s v="Z2000648"/>
    <s v="FORMAT 3000x1500x1,2 DC01 AM O"/>
    <x v="13"/>
    <m/>
    <m/>
    <s v="A MAG."/>
    <x v="0"/>
    <x v="0"/>
    <n v="9.93"/>
    <s v="KG"/>
    <s v="F"/>
    <m/>
    <n v="0"/>
    <m/>
    <m/>
    <n v="0"/>
    <m/>
    <m/>
    <n v="20191113"/>
    <x v="39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0393"/>
    <s v="THEA0H98"/>
    <s v="RAL9016"/>
    <s v="POUDRE RAL 9016"/>
    <x v="6"/>
    <m/>
    <m/>
    <s v="Da ord"/>
    <x v="22"/>
    <x v="22"/>
    <n v="0.22"/>
    <s v="KG"/>
    <s v="F"/>
    <m/>
    <n v="0"/>
    <m/>
    <m/>
    <n v="0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59"/>
    <s v="THEB1H95"/>
    <s v="THEA0H99"/>
    <s v="DOUBLE PEAU COTE CUBE TOLE 500"/>
    <x v="4"/>
    <m/>
    <m/>
    <s v="DA VER"/>
    <x v="22"/>
    <x v="22"/>
    <n v="6"/>
    <s v="N"/>
    <m/>
    <s v="P"/>
    <n v="2019"/>
    <s v="Pianif"/>
    <s v="D"/>
    <n v="20191107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93"/>
    <s v="THEA0H99"/>
    <s v="THE00H99"/>
    <s v="DOUBLE PEAU COTE CUBE TOLE 500"/>
    <x v="23"/>
    <m/>
    <m/>
    <s v="IN PRO"/>
    <x v="0"/>
    <x v="0"/>
    <n v="6"/>
    <s v="N"/>
    <m/>
    <s v="P"/>
    <n v="2019"/>
    <s v="A51259"/>
    <m/>
    <n v="20191106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8389"/>
    <s v="THE00H99"/>
    <s v="Z2000345"/>
    <s v="FORMAT 3000x1500x1 DC01 AM O"/>
    <x v="13"/>
    <m/>
    <m/>
    <s v="A MAG."/>
    <x v="0"/>
    <x v="0"/>
    <n v="13.64"/>
    <s v="KG"/>
    <s v="F"/>
    <m/>
    <n v="0"/>
    <m/>
    <m/>
    <n v="0"/>
    <m/>
    <m/>
    <n v="20191113"/>
    <x v="39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0393"/>
    <s v="THEA0H99"/>
    <s v="RAL9016"/>
    <s v="POUDRE RAL 9016"/>
    <x v="6"/>
    <m/>
    <m/>
    <s v="Da ord"/>
    <x v="22"/>
    <x v="22"/>
    <n v="0.43"/>
    <s v="KG"/>
    <s v="F"/>
    <m/>
    <n v="0"/>
    <m/>
    <m/>
    <n v="0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9037"/>
    <s v="THEB1H95"/>
    <s v="FIXQ022"/>
    <s v="RIVET 3.2X8 REF EBD 406 BS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247604"/>
    <s v="THEB1H95"/>
    <s v="DIVQ1164"/>
    <s v="BUTEE ADHESIVE SJ5308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9737"/>
    <m/>
    <s v="VISQ210"/>
    <s v="VIS RL M6 X 10"/>
    <x v="14"/>
    <s v="A"/>
    <m/>
    <s v="A MAG."/>
    <x v="0"/>
    <x v="0"/>
    <n v="35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2377"/>
    <m/>
    <s v="RONQ012"/>
    <s v="ROND PLATE D 6"/>
    <x v="14"/>
    <s v="A"/>
    <m/>
    <s v="A MAG."/>
    <x v="0"/>
    <x v="0"/>
    <n v="70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1124"/>
    <m/>
    <s v="ECRQ031"/>
    <s v="ECROU BORGNE M6 DIN1587 ZING"/>
    <x v="14"/>
    <s v="A"/>
    <m/>
    <s v="A MAG."/>
    <x v="0"/>
    <x v="0"/>
    <n v="35"/>
    <s v="N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264390"/>
    <m/>
    <s v="P25_04709"/>
    <s v="KIT MON CEN B150 STD P600 H227"/>
    <x v="1"/>
    <m/>
    <m/>
    <s v="Da ord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264389"/>
    <s v="P25_04709"/>
    <s v="P25_04710"/>
    <s v="MON CEN B150 STD P600 H2275"/>
    <x v="4"/>
    <m/>
    <m/>
    <s v="DA VER"/>
    <x v="1"/>
    <x v="1"/>
    <n v="4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264391"/>
    <s v="P25_04710"/>
    <s v="P25_04710S"/>
    <s v="MON CEN B150 STD P600 H2275"/>
    <x v="29"/>
    <m/>
    <m/>
    <s v="IN PRO"/>
    <x v="0"/>
    <x v="0"/>
    <n v="4"/>
    <s v="N"/>
    <m/>
    <s v="P"/>
    <n v="2019"/>
    <s v="A51323"/>
    <m/>
    <n v="20191107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234351"/>
    <s v="P25_04710S"/>
    <s v="P25_9G823F"/>
    <s v="MONT CENT BASE LF H2275"/>
    <x v="18"/>
    <s v="A"/>
    <m/>
    <s v="IN PRO"/>
    <x v="0"/>
    <x v="0"/>
    <n v="4"/>
    <s v="N"/>
    <m/>
    <s v="P"/>
    <n v="2019"/>
    <s v="A51348"/>
    <m/>
    <n v="20191105"/>
    <m/>
    <m/>
    <n v="20191112"/>
    <x v="42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264392"/>
    <s v="P25_9G823F"/>
    <s v="P25_9G823P"/>
    <s v="MONT CENT BASE LF H2275"/>
    <x v="19"/>
    <m/>
    <m/>
    <s v="IN PRO"/>
    <x v="0"/>
    <x v="0"/>
    <n v="4"/>
    <s v="N"/>
    <m/>
    <s v="P"/>
    <n v="2019"/>
    <s v="A51279"/>
    <m/>
    <n v="20191106"/>
    <m/>
    <m/>
    <n v="20191112"/>
    <x v="40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25253"/>
    <s v="P25_9G823P"/>
    <s v="Z2000526"/>
    <s v="FORMAT 3000X1500X2,5 S235JRG2"/>
    <x v="13"/>
    <m/>
    <m/>
    <s v="A MAG."/>
    <x v="0"/>
    <x v="0"/>
    <n v="30.27"/>
    <s v="KG"/>
    <s v="F"/>
    <m/>
    <n v="0"/>
    <m/>
    <m/>
    <n v="0"/>
    <m/>
    <m/>
    <n v="20191112"/>
    <x v="39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60294"/>
    <s v="P25_04710S"/>
    <s v="8121658B"/>
    <s v="PIED DE BASE 150 P600 FTZ"/>
    <x v="11"/>
    <m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59546"/>
    <s v="8121658B"/>
    <s v="8121670B"/>
    <s v="FLANC GA B150 L600"/>
    <x v="12"/>
    <m/>
    <m/>
    <s v="A MAG."/>
    <x v="0"/>
    <x v="0"/>
    <n v="4"/>
    <s v="N"/>
    <s v="F"/>
    <m/>
    <n v="0"/>
    <m/>
    <m/>
    <n v="0"/>
    <m/>
    <m/>
    <n v="20191112"/>
    <x v="40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52926"/>
    <s v="8121670B"/>
    <s v="Z2002737"/>
    <s v="BOB DKP 25/10 L155 S235 JRG2"/>
    <x v="13"/>
    <m/>
    <m/>
    <s v="A MAG."/>
    <x v="0"/>
    <x v="0"/>
    <n v="8.32"/>
    <s v="KG"/>
    <s v="F"/>
    <m/>
    <n v="0"/>
    <m/>
    <m/>
    <n v="0"/>
    <m/>
    <m/>
    <n v="20191112"/>
    <x v="39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59547"/>
    <s v="8121658B"/>
    <s v="8121664B"/>
    <s v="FLANC DR B150 L600"/>
    <x v="12"/>
    <m/>
    <m/>
    <s v="A MAG."/>
    <x v="0"/>
    <x v="0"/>
    <n v="4"/>
    <s v="N"/>
    <s v="F"/>
    <m/>
    <n v="0"/>
    <m/>
    <m/>
    <n v="0"/>
    <m/>
    <m/>
    <n v="20191112"/>
    <x v="40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52926"/>
    <s v="8121664B"/>
    <s v="Z2002737"/>
    <s v="BOB DKP 25/10 L155 S235 JRG2"/>
    <x v="13"/>
    <m/>
    <m/>
    <s v="A MAG."/>
    <x v="0"/>
    <x v="0"/>
    <n v="8.32"/>
    <s v="KG"/>
    <s v="F"/>
    <m/>
    <n v="0"/>
    <m/>
    <m/>
    <n v="0"/>
    <m/>
    <m/>
    <n v="20191112"/>
    <x v="39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214744"/>
    <s v="P25_04710S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49419"/>
    <s v="P25_04710S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008751"/>
    <s v="P25_04710"/>
    <n v="160023"/>
    <s v="POUDRE GRIS DORE 908"/>
    <x v="6"/>
    <m/>
    <m/>
    <s v="Da ord"/>
    <x v="1"/>
    <x v="1"/>
    <n v="0.44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11112"/>
    <s v="P25_04709"/>
    <s v="VISQ771"/>
    <s v="VIS BHC M8X30 ISO7380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011118"/>
    <s v="P25_04709"/>
    <s v="ECRQ005"/>
    <s v="ECROU H M8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214744"/>
    <s v="P25_04709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49418"/>
    <s v="P25_04709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3"/>
    <m/>
    <n v="8150333"/>
    <s v="K PATTE MAQUILLAGE P500MFD HMY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0"/>
    <n v="8150333"/>
    <n v="8150337"/>
    <s v="PATTE BLOC TIROIR P500 MFD HMY"/>
    <x v="18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7"/>
    <n v="8150337"/>
    <s v="8150337P"/>
    <s v="PATTE BLOC TIROIR P500 MFD HMY"/>
    <x v="23"/>
    <m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2998"/>
    <s v="8150337P"/>
    <s v="Z2002332"/>
    <s v="FORMAT 2000x1500x2 DX51D+Z275"/>
    <x v="13"/>
    <m/>
    <m/>
    <s v="A MAG."/>
    <x v="0"/>
    <x v="0"/>
    <n v="0.72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1"/>
    <n v="8150333"/>
    <n v="8150341"/>
    <s v="PATTE PAN INC P500 MFD HMY"/>
    <x v="18"/>
    <s v="A"/>
    <m/>
    <s v="A MAG."/>
    <x v="0"/>
    <x v="0"/>
    <n v="8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8"/>
    <n v="8150341"/>
    <s v="8150341P"/>
    <s v="PATTE PAN INC P500 MFD HMY"/>
    <x v="23"/>
    <m/>
    <m/>
    <s v="A MAG."/>
    <x v="0"/>
    <x v="0"/>
    <n v="8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52733"/>
    <s v="8150341P"/>
    <s v="FOR0018"/>
    <s v="FORMAT 3000x1500x1,5DX51D+Z275"/>
    <x v="13"/>
    <m/>
    <m/>
    <s v="A MAG."/>
    <x v="0"/>
    <x v="0"/>
    <n v="0.94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29462"/>
    <n v="8150333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2"/>
    <m/>
    <n v="8150346"/>
    <s v="K JOUE FINIT H2055 P500MFD HMY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09"/>
    <n v="8150346"/>
    <n v="8150350"/>
    <s v="JOUE FINITION H2055P500MFD HMY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6"/>
    <n v="8150350"/>
    <s v="8150350S"/>
    <s v="JOUE FINITION H2055P500MFD HMY"/>
    <x v="19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350S"/>
    <s v="Z2000648"/>
    <s v="FORMAT 3000x1500x1,2 DC01 AM O"/>
    <x v="13"/>
    <m/>
    <m/>
    <s v="A MAG."/>
    <x v="0"/>
    <x v="0"/>
    <n v="19.57999999999999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350"/>
    <n v="160331"/>
    <s v="BLANC GIVRÉ A1355NE"/>
    <x v="6"/>
    <m/>
    <m/>
    <s v="Da ord"/>
    <x v="11"/>
    <x v="11"/>
    <n v="0.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9792"/>
    <n v="8150346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284601"/>
    <m/>
    <s v="OJCF1515"/>
    <s v="BUT PAL ARRIERE L665+FIX"/>
    <x v="1"/>
    <m/>
    <m/>
    <s v="Da ord"/>
    <x v="0"/>
    <x v="0"/>
    <n v="1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22937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229436"/>
    <m/>
    <s v="OS100000750"/>
    <s v="KIT B90-P800(750) MFD OS"/>
    <x v="1"/>
    <m/>
    <m/>
    <s v="Da ord"/>
    <x v="0"/>
    <x v="0"/>
    <n v="2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229441"/>
    <m/>
    <s v="OS80006"/>
    <s v="KIT FIX MONT BATI/B90 H145 OS"/>
    <x v="1"/>
    <m/>
    <m/>
    <s v="Da ord"/>
    <x v="0"/>
    <x v="0"/>
    <n v="2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102308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102309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10231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283254"/>
    <m/>
    <n v="8132209"/>
    <s v="KIT PLAT FIX CREM L80*35*50"/>
    <x v="1"/>
    <m/>
    <m/>
    <s v="Da ord"/>
    <x v="0"/>
    <x v="0"/>
    <n v="2"/>
    <s v="N"/>
    <s v="F"/>
    <m/>
    <n v="0"/>
    <m/>
    <m/>
    <n v="0"/>
    <m/>
    <m/>
    <n v="20191018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7306"/>
    <m/>
    <s v="A50_84507F"/>
    <s v="LIS 100X40 FEUIL L3000 1T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7301"/>
    <s v="A50_84507F"/>
    <s v="A50_84506"/>
    <s v="COR SEG AC 2965X100X40 SP2 REV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67677"/>
    <s v="A50_84507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8461"/>
    <m/>
    <s v="A50M10065F"/>
    <s v="MONT 30X30X2210 TUB MONOAS+VT+"/>
    <x v="20"/>
    <s v="A"/>
    <m/>
    <s v="IN PRO"/>
    <x v="0"/>
    <x v="0"/>
    <n v="2"/>
    <s v="N"/>
    <s v="F"/>
    <s v="P"/>
    <n v="2019"/>
    <s v="A4974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8462"/>
    <s v="A50M10065F"/>
    <s v="A50_10034F"/>
    <s v="MONT TUB MONOAS 30X30X2210 P50"/>
    <x v="4"/>
    <m/>
    <m/>
    <s v="IN PRO"/>
    <x v="4"/>
    <x v="4"/>
    <n v="2"/>
    <s v="N"/>
    <s v="F"/>
    <s v="P"/>
    <n v="2019"/>
    <s v="A48343"/>
    <s v="D"/>
    <n v="20191029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8463"/>
    <s v="A50_10034F"/>
    <s v="A50_10034S"/>
    <s v="MONT TUB MONOAS 30X30X2210 P50"/>
    <x v="10"/>
    <m/>
    <m/>
    <s v="A MAG."/>
    <x v="0"/>
    <x v="0"/>
    <n v="2"/>
    <s v="N"/>
    <m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61352"/>
    <s v="A50_10034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42630"/>
    <s v="A50M10065F"/>
    <s v="A50_90101"/>
    <s v="LAM&quot;U&quot; 69,5X11X19 ZN AGG M MIN"/>
    <x v="19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052733"/>
    <s v="A50_90101"/>
    <s v="FOR0018"/>
    <s v="FORMAT 3000x1500x1,5DX51D+Z275"/>
    <x v="13"/>
    <m/>
    <m/>
    <s v="A MAG."/>
    <x v="0"/>
    <x v="0"/>
    <n v="0.06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37142"/>
    <s v="A50M10065F"/>
    <n v="101415"/>
    <s v="BOUCHON NOIR MONTANT 30*30 OS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8376"/>
    <s v="A50M10065F"/>
    <s v="A50_98345Z"/>
    <s v="PIED ZN 30X30X50 XM 30 DADO M1"/>
    <x v="3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49418"/>
    <s v="A50M10065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9330"/>
    <m/>
    <s v="A50M92414F"/>
    <s v="TRAV DBL GOND RENF L670 UNITE"/>
    <x v="20"/>
    <s v="A"/>
    <m/>
    <s v="IN PRO"/>
    <x v="0"/>
    <x v="0"/>
    <n v="14"/>
    <s v="N"/>
    <s v="F"/>
    <s v="P"/>
    <n v="2019"/>
    <s v="A48205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297"/>
    <s v="A50M92414F"/>
    <s v="A50_30196"/>
    <s v="MEN MINIR  670X77 P50 XR FOR X"/>
    <x v="4"/>
    <m/>
    <m/>
    <s v="A MAG."/>
    <x v="4"/>
    <x v="4"/>
    <n v="28"/>
    <s v="N"/>
    <m/>
    <s v="P"/>
    <n v="0"/>
    <s v="A48359"/>
    <s v="D"/>
    <n v="20191029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301"/>
    <s v="A50_30196"/>
    <s v="A50_30196S"/>
    <s v="MEN MINIR  670X77 P50 XR FOR X"/>
    <x v="19"/>
    <m/>
    <m/>
    <s v="A MAG."/>
    <x v="0"/>
    <x v="0"/>
    <n v="28"/>
    <s v="N"/>
    <m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25253"/>
    <s v="A50_30196S"/>
    <s v="Z2000526"/>
    <s v="FORMAT 3000X1500X2,5 S235JRG2"/>
    <x v="13"/>
    <m/>
    <m/>
    <s v="A MAG."/>
    <x v="0"/>
    <x v="0"/>
    <n v="35.33"/>
    <s v="KG"/>
    <s v="F"/>
    <m/>
    <n v="0"/>
    <m/>
    <m/>
    <n v="0"/>
    <m/>
    <m/>
    <n v="20191113"/>
    <x v="32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61352"/>
    <s v="A50_30196"/>
    <s v="G309001"/>
    <s v="RAL 9001 30% DE BRILLANCE"/>
    <x v="6"/>
    <m/>
    <m/>
    <s v="A MAG."/>
    <x v="4"/>
    <x v="4"/>
    <n v="0.78"/>
    <s v="KG"/>
    <s v="F"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298"/>
    <s v="A50M92414F"/>
    <s v="A50_92399"/>
    <s v="PIAST ANTISG MM670X20 XMENS MI"/>
    <x v="4"/>
    <m/>
    <m/>
    <s v="A MAG."/>
    <x v="4"/>
    <x v="4"/>
    <n v="14"/>
    <s v="N"/>
    <m/>
    <s v="P"/>
    <n v="0"/>
    <s v="A48365"/>
    <s v="D"/>
    <n v="20191029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302"/>
    <s v="A50_92399"/>
    <s v="A50_92399S"/>
    <s v="PIAST ANTISG MM670X20 XMENS MI"/>
    <x v="18"/>
    <m/>
    <m/>
    <s v="A MAG."/>
    <x v="0"/>
    <x v="0"/>
    <n v="14"/>
    <s v="N"/>
    <m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303"/>
    <s v="A50_92399S"/>
    <s v="A50_92399P"/>
    <s v="PIAST ANTISG MM670X20 XMENS MI"/>
    <x v="19"/>
    <m/>
    <m/>
    <s v="A MAG."/>
    <x v="0"/>
    <x v="0"/>
    <n v="14"/>
    <s v="N"/>
    <m/>
    <m/>
    <n v="0"/>
    <m/>
    <m/>
    <n v="0"/>
    <m/>
    <m/>
    <n v="20191113"/>
    <x v="32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008317"/>
    <s v="A50_92399P"/>
    <s v="FOR0047"/>
    <s v="FORMAT 3000X1500X3 S235JRG2"/>
    <x v="13"/>
    <m/>
    <m/>
    <s v="A MAG."/>
    <x v="0"/>
    <x v="0"/>
    <n v="5.18"/>
    <s v="KG"/>
    <s v="F"/>
    <m/>
    <n v="0"/>
    <m/>
    <m/>
    <n v="0"/>
    <m/>
    <m/>
    <n v="20191113"/>
    <x v="31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61352"/>
    <s v="A50_92399"/>
    <s v="G309001"/>
    <s v="RAL 9001 30% DE BRILLANCE"/>
    <x v="6"/>
    <m/>
    <m/>
    <s v="A MAG."/>
    <x v="4"/>
    <x v="4"/>
    <n v="0.26"/>
    <s v="KG"/>
    <s v="F"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011117"/>
    <s v="A50M92414F"/>
    <s v="ECRQ003"/>
    <s v="ECROU H M5"/>
    <x v="14"/>
    <s v="A"/>
    <m/>
    <s v="A MAG."/>
    <x v="0"/>
    <x v="0"/>
    <n v="2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299"/>
    <s v="A50M92414F"/>
    <s v="VISQ874"/>
    <s v="VIS BHC M5*16 ISO 7380"/>
    <x v="14"/>
    <s v="A"/>
    <m/>
    <s v="A MAG."/>
    <x v="0"/>
    <x v="0"/>
    <n v="2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83358"/>
    <m/>
    <s v="DKAF1510"/>
    <s v="CONSOLE 180KG L470 LA PAIRE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83359"/>
    <m/>
    <s v="DKAF1511"/>
    <s v="CONSOLE 180KG L570 LA PAIRE"/>
    <x v="1"/>
    <m/>
    <m/>
    <s v="Da ord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92266"/>
    <m/>
    <s v="DKAF1519"/>
    <s v="CONSOLE 180KG L770 LA PAIRE"/>
    <x v="1"/>
    <m/>
    <m/>
    <s v="Da ord"/>
    <x v="0"/>
    <x v="0"/>
    <n v="3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91614"/>
    <m/>
    <s v="DKAF1521"/>
    <s v="CONSOLE 180KG L670 LA PAIRE"/>
    <x v="1"/>
    <m/>
    <m/>
    <s v="Da ord"/>
    <x v="0"/>
    <x v="0"/>
    <n v="3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95"/>
    <m/>
    <s v="A50_10001F"/>
    <s v="MONTANT H1400 80*30"/>
    <x v="4"/>
    <m/>
    <m/>
    <s v="IN PRO"/>
    <x v="4"/>
    <x v="4"/>
    <n v="7"/>
    <s v="N"/>
    <s v="F"/>
    <s v="P"/>
    <n v="2019"/>
    <s v="A51121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7"/>
    <s v="A50_10001F"/>
    <s v="A50_10001S"/>
    <s v="MONTANT H1400 80*30"/>
    <x v="35"/>
    <s v="A"/>
    <m/>
    <s v="A MAG."/>
    <x v="0"/>
    <x v="0"/>
    <n v="7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9"/>
    <s v="A50_10001S"/>
    <s v="A50_10026S"/>
    <s v="MONTANT H2900 80*30"/>
    <x v="10"/>
    <s v="A"/>
    <m/>
    <s v="A MAG."/>
    <x v="0"/>
    <x v="0"/>
    <n v="7"/>
    <s v="N"/>
    <m/>
    <m/>
    <n v="0"/>
    <m/>
    <m/>
    <n v="0"/>
    <m/>
    <m/>
    <n v="20191113"/>
    <x v="39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10001F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33"/>
    <m/>
    <s v="A50_10009F"/>
    <s v="MONTANT H2800 80*30"/>
    <x v="4"/>
    <m/>
    <m/>
    <s v="IN PRO"/>
    <x v="4"/>
    <x v="4"/>
    <n v="4"/>
    <s v="N"/>
    <s v="F"/>
    <s v="P"/>
    <n v="2019"/>
    <s v="A51122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7"/>
    <s v="A50_10009F"/>
    <s v="A50_10009S"/>
    <s v="MONTANT H2800 80*30"/>
    <x v="10"/>
    <s v="A"/>
    <m/>
    <s v="A MAG."/>
    <x v="0"/>
    <x v="0"/>
    <n v="4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10009F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34634"/>
    <m/>
    <s v="A50_40001F"/>
    <s v="FD PL L1000 H400"/>
    <x v="4"/>
    <m/>
    <m/>
    <s v="IN PRO"/>
    <x v="4"/>
    <x v="4"/>
    <n v="191"/>
    <s v="N"/>
    <s v="F"/>
    <s v="P"/>
    <n v="2019"/>
    <s v="A51142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304603"/>
    <s v="A50_40001F"/>
    <s v="A50_40001S"/>
    <s v="FD PL L1000 H400"/>
    <x v="34"/>
    <m/>
    <m/>
    <s v="A MAG."/>
    <x v="0"/>
    <x v="0"/>
    <n v="191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304605"/>
    <s v="A50_40001S"/>
    <s v="A50_40001P"/>
    <s v="FD PL L1000 H400"/>
    <x v="23"/>
    <m/>
    <m/>
    <s v="A MAG."/>
    <x v="0"/>
    <x v="0"/>
    <n v="191"/>
    <s v="N"/>
    <m/>
    <m/>
    <n v="0"/>
    <m/>
    <m/>
    <n v="0"/>
    <m/>
    <m/>
    <n v="20191113"/>
    <x v="39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584825"/>
    <s v="A50_40001P"/>
    <s v="Z2002748"/>
    <s v="FORMAT 3000X1500X0,6 DC01 AMO"/>
    <x v="13"/>
    <m/>
    <m/>
    <s v="A MAG."/>
    <x v="0"/>
    <x v="0"/>
    <n v="653.22"/>
    <s v="KG"/>
    <s v="F"/>
    <m/>
    <n v="0"/>
    <m/>
    <m/>
    <n v="0"/>
    <m/>
    <m/>
    <n v="20191113"/>
    <x v="38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40001F"/>
    <s v="G309001"/>
    <s v="RAL 9001 30% DE BRILLANCE"/>
    <x v="6"/>
    <m/>
    <m/>
    <s v="Da ord"/>
    <x v="4"/>
    <x v="4"/>
    <n v="23.11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35"/>
    <m/>
    <s v="A50_40002F"/>
    <s v="FD PL L1250 H400"/>
    <x v="4"/>
    <m/>
    <m/>
    <s v="IN PRO"/>
    <x v="4"/>
    <x v="4"/>
    <n v="14"/>
    <s v="N"/>
    <s v="F"/>
    <s v="P"/>
    <n v="2019"/>
    <s v="A51143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304604"/>
    <s v="A50_40002F"/>
    <s v="A50_40002S"/>
    <s v="FD PL L1250 H400"/>
    <x v="34"/>
    <m/>
    <m/>
    <s v="A MAG."/>
    <x v="0"/>
    <x v="0"/>
    <n v="14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304606"/>
    <s v="A50_40002S"/>
    <s v="A50_40002P"/>
    <s v="FD PL L1250 H400"/>
    <x v="23"/>
    <m/>
    <m/>
    <s v="A MAG."/>
    <x v="0"/>
    <x v="0"/>
    <n v="14"/>
    <s v="N"/>
    <m/>
    <m/>
    <n v="0"/>
    <m/>
    <m/>
    <n v="0"/>
    <m/>
    <m/>
    <n v="20191113"/>
    <x v="39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584825"/>
    <s v="A50_40002P"/>
    <s v="Z2002748"/>
    <s v="FORMAT 3000X1500X0,6 DC01 AMO"/>
    <x v="13"/>
    <m/>
    <m/>
    <s v="A MAG."/>
    <x v="0"/>
    <x v="0"/>
    <n v="44.35"/>
    <s v="KG"/>
    <s v="F"/>
    <m/>
    <n v="0"/>
    <m/>
    <m/>
    <n v="0"/>
    <m/>
    <m/>
    <n v="20191113"/>
    <x v="38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40002F"/>
    <s v="G309001"/>
    <s v="RAL 9001 30% DE BRILLANCE"/>
    <x v="6"/>
    <m/>
    <m/>
    <s v="Da ord"/>
    <x v="4"/>
    <x v="4"/>
    <n v="2.069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30410"/>
    <m/>
    <s v="A50_40025"/>
    <s v="PANNEAU FD LAME L1000X100"/>
    <x v="4"/>
    <m/>
    <m/>
    <s v="IN PRO"/>
    <x v="4"/>
    <x v="4"/>
    <n v="72"/>
    <s v="N"/>
    <s v="F"/>
    <s v="P"/>
    <n v="2019"/>
    <s v="A51144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56000"/>
    <s v="A50_40025"/>
    <s v="A50_40025B"/>
    <s v=" PANNEAU FD LAME L1000X100"/>
    <x v="5"/>
    <m/>
    <m/>
    <s v="A MAG."/>
    <x v="0"/>
    <x v="0"/>
    <n v="72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40025"/>
    <s v="G309001"/>
    <s v="RAL 9001 30% DE BRILLANCE"/>
    <x v="6"/>
    <m/>
    <m/>
    <s v="Da ord"/>
    <x v="4"/>
    <x v="4"/>
    <n v="3.31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30417"/>
    <m/>
    <s v="A50_80158"/>
    <s v="SUPP NIV CHARGE LRDE ECHEL 800"/>
    <x v="4"/>
    <m/>
    <m/>
    <s v="IN PRO"/>
    <x v="4"/>
    <x v="4"/>
    <n v="28"/>
    <s v="N"/>
    <s v="F"/>
    <s v="P"/>
    <n v="2019"/>
    <s v="A51145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31"/>
    <s v="A50_80158"/>
    <s v="A50_80158S"/>
    <s v="SUPP NIV CHARGE LRDE ECHEL 800"/>
    <x v="5"/>
    <s v="A"/>
    <m/>
    <s v="A MAG."/>
    <x v="0"/>
    <x v="0"/>
    <n v="28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80158"/>
    <s v="G309001"/>
    <s v="RAL 9001 30% DE BRILLANCE"/>
    <x v="6"/>
    <m/>
    <m/>
    <s v="Da ord"/>
    <x v="4"/>
    <x v="4"/>
    <n v="1.37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85"/>
    <m/>
    <s v="A50_80335F"/>
    <s v="LIS LOURD 130X40 L2000 3T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81"/>
    <s v="A50_80335F"/>
    <s v="A50_80155"/>
    <s v="COR 40X1964X130 REV"/>
    <x v="21"/>
    <s v="A"/>
    <m/>
    <s v="IN ACQ"/>
    <x v="0"/>
    <x v="0"/>
    <n v="6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335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510"/>
    <m/>
    <s v="A50_80337F"/>
    <s v="LIS LOURD 130X40 L3000 3T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509"/>
    <s v="A50_80337F"/>
    <s v="A50_80157"/>
    <s v="COR 40X2965X130 REV"/>
    <x v="21"/>
    <s v="A"/>
    <m/>
    <s v="IN ACQ"/>
    <x v="0"/>
    <x v="0"/>
    <n v="4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337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8"/>
    <m/>
    <s v="A50_80817F"/>
    <s v="LISSE EXPO HAUTE L1660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4614"/>
    <s v="A50_80817F"/>
    <s v="A50_80869"/>
    <s v="COR ESP SUP MM1665X85X105"/>
    <x v="21"/>
    <s v="A"/>
    <m/>
    <s v="IN ACQ"/>
    <x v="0"/>
    <x v="0"/>
    <n v="3"/>
    <s v="N"/>
    <m/>
    <s v="A"/>
    <n v="2019"/>
    <n v="139483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17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9"/>
    <m/>
    <s v="A50_80818F"/>
    <s v="LISSE EXPO HAUTE L2000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10"/>
    <s v="A50_80818F"/>
    <s v="A50_80870"/>
    <s v="COR ESP SUP MM2000X85X105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18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2"/>
    <m/>
    <s v="A50_80820F"/>
    <s v="LISSE EXPO HAUTE L3000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08"/>
    <s v="A50_80820F"/>
    <s v="A50_80874"/>
    <s v="COR ESP SUP MM3000X85X105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20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1"/>
    <m/>
    <s v="A50_80826F"/>
    <s v="LISSE EXPO BASSE L1660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4615"/>
    <s v="A50_80826F"/>
    <s v="A50_80851"/>
    <s v="COR ESP INF MM1665X85X125"/>
    <x v="21"/>
    <s v="A"/>
    <m/>
    <s v="IN ACQ"/>
    <x v="0"/>
    <x v="0"/>
    <n v="3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26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2"/>
    <m/>
    <s v="A50_80827F"/>
    <s v="LISSE EXPO BASSE L2000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13"/>
    <s v="A50_80827F"/>
    <s v="A50_80852"/>
    <s v="COR ESP INF MM2000X85X125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27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3"/>
    <m/>
    <s v="A50_80829F"/>
    <s v="LIS EXPO BASSE L3000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11"/>
    <s v="A50_80829F"/>
    <s v="A50_80856"/>
    <s v="COR ESP INF MM3000X85X125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29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55"/>
    <m/>
    <s v="A50_80903F"/>
    <s v="LISSE EXPO HAUTE L250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582"/>
    <s v="A50_80903F"/>
    <s v="A50_80872"/>
    <s v="COR ESP SUP MM2500X85X105"/>
    <x v="21"/>
    <s v="A"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903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57"/>
    <m/>
    <s v="A50_80906F"/>
    <s v="LISSE EXPO BASSE L250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584"/>
    <s v="A50_80906F"/>
    <s v="A50_80854"/>
    <s v="COR ESP INF MM2500X85X125"/>
    <x v="21"/>
    <s v="A"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90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3"/>
    <m/>
    <s v="A50_81037F"/>
    <s v="LISSE EXPO INTERMED L166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06"/>
    <s v="A50_81037F"/>
    <s v="A50_80926"/>
    <s v="COR ESP CTR MM1665X85X190"/>
    <x v="21"/>
    <s v="A"/>
    <m/>
    <s v="IN ACQ"/>
    <x v="0"/>
    <x v="0"/>
    <n v="1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103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5"/>
    <m/>
    <s v="A50_82070F"/>
    <s v="LISSE EXPO HAUTE L133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070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691"/>
    <s v="A50_82070F"/>
    <s v="A50_82068"/>
    <s v="COR ESP SUP MM1333X85X105"/>
    <x v="21"/>
    <s v="A"/>
    <m/>
    <s v="IN ACQ"/>
    <x v="0"/>
    <x v="0"/>
    <n v="1"/>
    <s v="N"/>
    <m/>
    <s v="A"/>
    <n v="2019"/>
    <n v="139482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6"/>
    <m/>
    <s v="A50_82091F"/>
    <s v="LISSE EXPO BASSE L133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769"/>
    <s v="A50_82091F"/>
    <s v="A50_82089"/>
    <s v="COR ESP INF MM1333X85X125"/>
    <x v="21"/>
    <s v="A"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091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7"/>
    <m/>
    <s v="A50_82092F"/>
    <s v="LISSE EXPO BASSE L2666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12"/>
    <s v="A50_82092F"/>
    <s v="A50_82090"/>
    <s v="COR ESP INF MM2666X85X125"/>
    <x v="21"/>
    <s v="A"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092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8"/>
    <m/>
    <s v="A50_82121F"/>
    <s v="LISSE EXPO HAUTE L2666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09"/>
    <s v="A50_82121F"/>
    <s v="A50_82069"/>
    <s v="COR ESP SUP MM2666X85X105"/>
    <x v="21"/>
    <s v="A"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121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0"/>
    <m/>
    <s v="A50_82550F"/>
    <s v="LIS 70X40FEUIL PERFL1330TG500K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0"/>
    <s v="A50_82550F"/>
    <s v="A50_82541"/>
    <s v="COR FOR 1296X 70X40 REV SEG MS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550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1"/>
    <m/>
    <s v="A50_82551F"/>
    <s v="LIS 70X40FEUIL PERFL1666TG500K"/>
    <x v="1"/>
    <m/>
    <m/>
    <s v="Da ord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1"/>
    <s v="A50_82551F"/>
    <s v="A50_82542"/>
    <s v="COR FOR 1629X 70X40 REV SEG MS"/>
    <x v="21"/>
    <s v="A"/>
    <m/>
    <s v="A MAG."/>
    <x v="0"/>
    <x v="0"/>
    <n v="16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551F"/>
    <s v="A50_80149F"/>
    <s v="GOUPILLE SECURITE LISSE SAV"/>
    <x v="21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2"/>
    <m/>
    <s v="A50_82552F"/>
    <s v="LIS 70X40FEUIL PERFL2000TG500K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2"/>
    <s v="A50_82552F"/>
    <s v="A50_82543"/>
    <s v="COR FOR 1964X 70X40 REV SEG MS"/>
    <x v="21"/>
    <s v="A"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552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29"/>
    <m/>
    <s v="A50_82556F"/>
    <s v="LIS 70X40FEUIL PERF L3000 500K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23"/>
    <s v="A50_82556F"/>
    <s v="A50_82547"/>
    <s v="COR FOR 2965X 70X40 REV SEG MS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556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30"/>
    <m/>
    <s v="A50_84458F"/>
    <s v="LIS 100X40 FEUIL L1000 1T"/>
    <x v="1"/>
    <m/>
    <m/>
    <s v="Da ord"/>
    <x v="0"/>
    <x v="0"/>
    <n v="2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24"/>
    <s v="A50_84458F"/>
    <s v="A50_84443"/>
    <s v="COR SEG AC  969X100X40 REV SEG"/>
    <x v="21"/>
    <s v="A"/>
    <m/>
    <s v="A MAG."/>
    <x v="0"/>
    <x v="0"/>
    <n v="2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58F"/>
    <s v="A50_80149F"/>
    <s v="GOUPILLE SECURITE LISSE SAV"/>
    <x v="21"/>
    <s v="A"/>
    <m/>
    <s v="A MAG."/>
    <x v="0"/>
    <x v="0"/>
    <n v="5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9"/>
    <m/>
    <s v="A50_84461F"/>
    <s v="LIS 100X40 FEUIL L1666 1T"/>
    <x v="1"/>
    <m/>
    <m/>
    <s v="Da ord"/>
    <x v="0"/>
    <x v="0"/>
    <n v="7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8"/>
    <s v="A50_84461F"/>
    <s v="A50_84370"/>
    <s v="COR SEG AC 1635X100X40 REV SEG"/>
    <x v="21"/>
    <s v="A"/>
    <m/>
    <s v="A MAG."/>
    <x v="0"/>
    <x v="0"/>
    <n v="7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61F"/>
    <s v="A50_80149F"/>
    <s v="GOUPILLE SECURITE LISSE SAV"/>
    <x v="21"/>
    <s v="A"/>
    <m/>
    <s v="A MAG."/>
    <x v="0"/>
    <x v="0"/>
    <n v="1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4"/>
    <m/>
    <s v="A50_84462F"/>
    <s v="LIS 100X40 FEUIL L2000 1T"/>
    <x v="1"/>
    <m/>
    <m/>
    <s v="Da ord"/>
    <x v="0"/>
    <x v="0"/>
    <n v="9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4"/>
    <s v="A50_84462F"/>
    <s v="A50_84444"/>
    <s v="COR SEG AC 1970X100X40 REV SEG"/>
    <x v="21"/>
    <s v="A"/>
    <m/>
    <s v="A MAG."/>
    <x v="0"/>
    <x v="0"/>
    <n v="94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62F"/>
    <s v="A50_80149F"/>
    <s v="GOUPILLE SECURITE LISSE SAV"/>
    <x v="21"/>
    <s v="A"/>
    <m/>
    <s v="A MAG."/>
    <x v="0"/>
    <x v="0"/>
    <n v="18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5"/>
    <m/>
    <s v="A50_84464F"/>
    <s v="LIS 100X40 FEUIL L2500 1T"/>
    <x v="1"/>
    <m/>
    <m/>
    <s v="Da ord"/>
    <x v="0"/>
    <x v="0"/>
    <n v="19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5"/>
    <s v="A50_84464F"/>
    <s v="A50_84445"/>
    <s v="COR SEG AC 2470X100X40 REV SEG"/>
    <x v="21"/>
    <s v="A"/>
    <m/>
    <s v="A MAG."/>
    <x v="0"/>
    <x v="0"/>
    <n v="19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64F"/>
    <s v="A50_80149F"/>
    <s v="GOUPILLE SECURITE LISSE SAV"/>
    <x v="21"/>
    <s v="A"/>
    <m/>
    <s v="A MAG."/>
    <x v="0"/>
    <x v="0"/>
    <n v="3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6"/>
    <m/>
    <s v="A50_84465F"/>
    <s v="LIS 100X40 FEUIL L2666 1T"/>
    <x v="1"/>
    <m/>
    <m/>
    <s v="Da ord"/>
    <x v="0"/>
    <x v="0"/>
    <n v="1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65F"/>
    <s v="A50_80149F"/>
    <s v="GOUPILLE SECURITE LISSE SAV"/>
    <x v="21"/>
    <s v="A"/>
    <m/>
    <s v="A MAG."/>
    <x v="0"/>
    <x v="0"/>
    <n v="2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6"/>
    <s v="A50_84465F"/>
    <s v="A50_84446"/>
    <s v="COR SEG AC 2636X100X40 REV SEG"/>
    <x v="21"/>
    <s v="A"/>
    <m/>
    <s v="IN ACQ"/>
    <x v="0"/>
    <x v="0"/>
    <n v="110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6"/>
    <m/>
    <s v="A50_84507F"/>
    <s v="LIS 100X40 FEUIL L3000 1T"/>
    <x v="1"/>
    <m/>
    <m/>
    <s v="Da ord"/>
    <x v="0"/>
    <x v="0"/>
    <n v="89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1"/>
    <s v="A50_84507F"/>
    <s v="A50_84506"/>
    <s v="COR SEG AC 2965X100X40 SP2 REV"/>
    <x v="21"/>
    <s v="A"/>
    <m/>
    <s v="A MAG."/>
    <x v="0"/>
    <x v="0"/>
    <n v="89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507F"/>
    <s v="A50_80149F"/>
    <s v="GOUPILLE SECURITE LISSE SAV"/>
    <x v="21"/>
    <s v="A"/>
    <m/>
    <s v="A MAG."/>
    <x v="0"/>
    <x v="0"/>
    <n v="17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9841"/>
    <m/>
    <s v="A50M80381F"/>
    <s v="GUIDE MONT S/LISSE 80X30 RG"/>
    <x v="20"/>
    <s v="A"/>
    <m/>
    <s v="IN PRO"/>
    <x v="0"/>
    <x v="0"/>
    <n v="25"/>
    <s v="N"/>
    <s v="F"/>
    <s v="P"/>
    <n v="2019"/>
    <s v="A50642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43520"/>
    <s v="A50M80381F"/>
    <s v="A50_80382"/>
    <s v="GUIDE MONTANT 80X70X214 S/LISS"/>
    <x v="4"/>
    <m/>
    <m/>
    <s v="IN PRO"/>
    <x v="4"/>
    <x v="4"/>
    <n v="25"/>
    <s v="N"/>
    <m/>
    <s v="P"/>
    <n v="2019"/>
    <s v="A51138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94"/>
    <s v="A50_80382"/>
    <s v="A50_80382S"/>
    <s v="GUIDE MONTANT 80X70X214 S/LISS"/>
    <x v="5"/>
    <m/>
    <m/>
    <s v="A MAG."/>
    <x v="0"/>
    <x v="0"/>
    <n v="25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80382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06082"/>
    <s v="A50M80381F"/>
    <s v="VISQ770"/>
    <s v="VIS AUTOPERCEUSE TH EMB 6,3X25"/>
    <x v="14"/>
    <s v="A"/>
    <m/>
    <s v="A MAG."/>
    <x v="0"/>
    <x v="0"/>
    <n v="2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1"/>
    <m/>
    <s v="A50M81528F"/>
    <s v="ECH LEGERE H2500*P600 5T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14"/>
    <s v="A50M81528F"/>
    <s v="A50M81528M"/>
    <s v="ECH LEGERE H2500*P600 5T"/>
    <x v="20"/>
    <s v="A"/>
    <m/>
    <s v="IN PRO"/>
    <x v="0"/>
    <x v="0"/>
    <n v="6"/>
    <s v="N"/>
    <m/>
    <s v="P"/>
    <n v="2019"/>
    <s v="A49776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25"/>
    <s v="A50M81528M"/>
    <s v="A50_80182"/>
    <s v="DIAGONALI MM35X10X 797 VERN XS"/>
    <x v="21"/>
    <s v="A"/>
    <m/>
    <s v="A MAG."/>
    <x v="0"/>
    <x v="0"/>
    <n v="1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78"/>
    <s v="A50M81528M"/>
    <s v="A50_81364"/>
    <s v="MONTANTE L 55 MM2500 P50 XPALL"/>
    <x v="21"/>
    <s v="A"/>
    <m/>
    <s v="A MAG."/>
    <x v="0"/>
    <x v="0"/>
    <n v="12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28M"/>
    <s v="A50_81375F"/>
    <s v="PIED 95*115 MONT RACK L55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4"/>
    <s v="A50M81528M"/>
    <s v="A50_81652"/>
    <s v="TRAVERS FOR 35X10X 507 VERN XS"/>
    <x v="21"/>
    <s v="A"/>
    <m/>
    <s v="A MAG."/>
    <x v="0"/>
    <x v="0"/>
    <n v="1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28M"/>
    <s v="ECRQ005"/>
    <s v="ECROU H M8"/>
    <x v="14"/>
    <s v="A"/>
    <m/>
    <s v="A MAG."/>
    <x v="0"/>
    <x v="0"/>
    <n v="9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28M"/>
    <s v="102287F"/>
    <s v="RONDELLE GROWER M8 ZINGUE"/>
    <x v="14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28M"/>
    <s v="102714F"/>
    <s v="VIT T/BOMB ESAG INC 8X 22 ZINC"/>
    <x v="14"/>
    <s v="A"/>
    <m/>
    <s v="A MAG."/>
    <x v="0"/>
    <x v="0"/>
    <n v="9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28F"/>
    <s v="A50M86290F"/>
    <s v="KIT ACCESSORI SPALLE L 55"/>
    <x v="20"/>
    <s v="A"/>
    <m/>
    <s v="A MAG."/>
    <x v="0"/>
    <x v="0"/>
    <n v="6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35"/>
    <m/>
    <s v="A50M81530F"/>
    <s v="ECH LEGERE H2500*P800 5T"/>
    <x v="1"/>
    <m/>
    <m/>
    <s v="Da ord"/>
    <x v="0"/>
    <x v="0"/>
    <n v="2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10"/>
    <s v="A50M81530F"/>
    <s v="A50M81530M"/>
    <s v="ECH LEGERE H2500*P800 5T"/>
    <x v="20"/>
    <s v="A"/>
    <m/>
    <s v="IN PRO"/>
    <x v="0"/>
    <x v="0"/>
    <n v="22"/>
    <s v="N"/>
    <m/>
    <s v="P"/>
    <n v="2019"/>
    <s v="A4977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27"/>
    <s v="A50M81530M"/>
    <s v="A50_80184"/>
    <s v="DIAGONALI MM35X10X 934 VERN XS"/>
    <x v="21"/>
    <s v="A"/>
    <m/>
    <s v="IN ACQ"/>
    <x v="0"/>
    <x v="0"/>
    <n v="66"/>
    <s v="N"/>
    <m/>
    <s v="A"/>
    <n v="2019"/>
    <n v="139482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78"/>
    <s v="A50M81530M"/>
    <s v="A50_81364"/>
    <s v="MONTANTE L 55 MM2500 P50 XPALL"/>
    <x v="21"/>
    <s v="A"/>
    <m/>
    <s v="A MAG."/>
    <x v="0"/>
    <x v="0"/>
    <n v="44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30M"/>
    <s v="A50_81375F"/>
    <s v="PIED 95*115 MONT RACK L55"/>
    <x v="21"/>
    <s v="A"/>
    <m/>
    <s v="A MAG."/>
    <x v="0"/>
    <x v="0"/>
    <n v="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2"/>
    <s v="A50M81530M"/>
    <s v="A50_81654"/>
    <s v="TRAVERS FOR 35X10X 707 VERN XS"/>
    <x v="21"/>
    <s v="A"/>
    <m/>
    <s v="IN ACQ"/>
    <x v="0"/>
    <x v="0"/>
    <n v="66"/>
    <s v="N"/>
    <m/>
    <s v="A"/>
    <n v="2019"/>
    <n v="139483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30M"/>
    <s v="ECRQ005"/>
    <s v="ECROU H M8"/>
    <x v="14"/>
    <s v="A"/>
    <m/>
    <s v="A MAG."/>
    <x v="0"/>
    <x v="0"/>
    <n v="35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30M"/>
    <s v="102287F"/>
    <s v="RONDELLE GROWER M8 ZINGUE"/>
    <x v="14"/>
    <s v="A"/>
    <m/>
    <s v="A MAG."/>
    <x v="0"/>
    <x v="0"/>
    <n v="8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30M"/>
    <s v="102714F"/>
    <s v="VIT T/BOMB ESAG INC 8X 22 ZINC"/>
    <x v="14"/>
    <s v="A"/>
    <m/>
    <s v="A MAG."/>
    <x v="0"/>
    <x v="0"/>
    <n v="35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30F"/>
    <s v="A50M86290F"/>
    <s v="KIT ACCESSORI SPALLE L 55"/>
    <x v="20"/>
    <s v="A"/>
    <m/>
    <s v="A MAG."/>
    <x v="0"/>
    <x v="0"/>
    <n v="22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8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2"/>
    <m/>
    <s v="A50M81531F"/>
    <s v="ECH LEGERE H2500*P900 5T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06"/>
    <s v="A50M81531F"/>
    <s v="A50M81531M"/>
    <s v="ECH LEGERE H2500*P900 5T"/>
    <x v="20"/>
    <s v="A"/>
    <m/>
    <s v="IN PRO"/>
    <x v="0"/>
    <x v="0"/>
    <n v="5"/>
    <s v="N"/>
    <m/>
    <s v="P"/>
    <n v="2019"/>
    <s v="A50645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3"/>
    <s v="A50M81531M"/>
    <s v="A50_80185F"/>
    <s v="DIAGONALI MM35X10X1011 VERN XS"/>
    <x v="21"/>
    <s v="A"/>
    <m/>
    <s v="A MAG."/>
    <x v="0"/>
    <x v="0"/>
    <n v="1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78"/>
    <s v="A50M81531M"/>
    <s v="A50_81364"/>
    <s v="MONTANTE L 55 MM2500 P50 XPALL"/>
    <x v="21"/>
    <s v="A"/>
    <m/>
    <s v="A MAG."/>
    <x v="0"/>
    <x v="0"/>
    <n v="10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31M"/>
    <s v="A50_81375F"/>
    <s v="PIED 95*115 MONT RACK L55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3"/>
    <s v="A50M81531M"/>
    <s v="A50_81655"/>
    <s v="TRAVERS FOR 35X10X 807 VERN XS"/>
    <x v="21"/>
    <s v="A"/>
    <m/>
    <s v="IN ACQ"/>
    <x v="0"/>
    <x v="0"/>
    <n v="15"/>
    <s v="N"/>
    <m/>
    <s v="A"/>
    <n v="2019"/>
    <n v="140100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31M"/>
    <s v="ECRQ005"/>
    <s v="ECROU H M8"/>
    <x v="14"/>
    <s v="A"/>
    <m/>
    <s v="A MAG."/>
    <x v="0"/>
    <x v="0"/>
    <n v="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31M"/>
    <s v="102287F"/>
    <s v="RONDELLE GROWER M8 ZINGUE"/>
    <x v="14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31M"/>
    <s v="102714F"/>
    <s v="VIT T/BOMB ESAG INC 8X 22 ZINC"/>
    <x v="14"/>
    <s v="A"/>
    <m/>
    <s v="A MAG."/>
    <x v="0"/>
    <x v="0"/>
    <n v="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31F"/>
    <s v="A50M86290F"/>
    <s v="KIT ACCESSORI SPALLE L 55"/>
    <x v="20"/>
    <s v="A"/>
    <m/>
    <s v="A MAG."/>
    <x v="0"/>
    <x v="0"/>
    <n v="5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09"/>
    <s v="A50M81560F"/>
    <s v="A50M81560M"/>
    <s v="ECH LEGERE H4500*P600 5T"/>
    <x v="20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25"/>
    <s v="A50M81560M"/>
    <s v="A50_80182"/>
    <s v="DIAGONALI MM35X10X 797 VERN XS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0"/>
    <s v="A50M81560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60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4"/>
    <s v="A50M81560M"/>
    <s v="A50_81652"/>
    <s v="TRAVERS FOR 35X10X 507 VERN XS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60M"/>
    <s v="ECRQ005"/>
    <s v="ECROU H M8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60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6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60F"/>
    <s v="A50M86290F"/>
    <s v="KIT ACCESSORI SPALLE L 55"/>
    <x v="20"/>
    <s v="A"/>
    <m/>
    <s v="A MAG."/>
    <x v="0"/>
    <x v="0"/>
    <n v="2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17"/>
    <m/>
    <s v="A50M81563F"/>
    <s v="ECH LEGERE H4500*P900 5T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07"/>
    <s v="A50M81563F"/>
    <s v="A50M81563M"/>
    <s v="ECH LEGERE H4500*P900 5T"/>
    <x v="20"/>
    <s v="A"/>
    <m/>
    <s v="IN PRO"/>
    <x v="0"/>
    <x v="0"/>
    <n v="6"/>
    <s v="N"/>
    <m/>
    <s v="P"/>
    <n v="2019"/>
    <s v="A4819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3"/>
    <s v="A50M81563M"/>
    <s v="A50_80185F"/>
    <s v="DIAGONALI MM35X10X1011 VERN XS"/>
    <x v="21"/>
    <s v="A"/>
    <m/>
    <s v="IN ACQ"/>
    <x v="0"/>
    <x v="0"/>
    <n v="36"/>
    <s v="N"/>
    <m/>
    <s v="A"/>
    <n v="2019"/>
    <n v="139598"/>
    <m/>
    <n v="20191106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0"/>
    <s v="A50M81563M"/>
    <s v="A50_81370"/>
    <s v="MONTANTE L 55 MM4500 P50 XPALL"/>
    <x v="21"/>
    <s v="A"/>
    <m/>
    <s v="A MAG."/>
    <x v="0"/>
    <x v="0"/>
    <n v="12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63M"/>
    <s v="A50_81375F"/>
    <s v="PIED 95*115 MONT RACK L55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3"/>
    <s v="A50M81563M"/>
    <s v="A50_81655"/>
    <s v="TRAVERS FOR 35X10X 807 VERN XS"/>
    <x v="21"/>
    <s v="A"/>
    <m/>
    <s v="IN ACQ"/>
    <x v="0"/>
    <x v="0"/>
    <n v="24"/>
    <s v="N"/>
    <m/>
    <s v="A"/>
    <n v="2019"/>
    <n v="140100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63M"/>
    <s v="ECRQ005"/>
    <s v="ECROU H M8"/>
    <x v="14"/>
    <s v="A"/>
    <m/>
    <s v="A MAG."/>
    <x v="0"/>
    <x v="0"/>
    <n v="1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63M"/>
    <s v="102287F"/>
    <s v="RONDELLE GROWER M8 ZINGUE"/>
    <x v="14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63M"/>
    <s v="102714F"/>
    <s v="VIT T/BOMB ESAG INC 8X 22 ZINC"/>
    <x v="14"/>
    <s v="A"/>
    <m/>
    <s v="A MAG."/>
    <x v="0"/>
    <x v="0"/>
    <n v="1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63F"/>
    <s v="A50M86290F"/>
    <s v="KIT ACCESSORI SPALLE L 55"/>
    <x v="20"/>
    <s v="A"/>
    <m/>
    <s v="A MAG."/>
    <x v="0"/>
    <x v="0"/>
    <n v="6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99"/>
    <m/>
    <s v="A50M81571F"/>
    <s v="ECH LEGERE H5000*P900 5T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0507"/>
    <s v="A50M81571F"/>
    <s v="A50M81571M"/>
    <s v="ECH LEGERE H5000*P900 5T"/>
    <x v="20"/>
    <s v="A"/>
    <m/>
    <s v="IN PRO"/>
    <x v="0"/>
    <x v="0"/>
    <n v="5"/>
    <s v="N"/>
    <m/>
    <s v="P"/>
    <n v="2019"/>
    <s v="A48198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3"/>
    <s v="A50M81571M"/>
    <s v="A50_80185F"/>
    <s v="DIAGONALI MM35X10X1011 VERN XS"/>
    <x v="21"/>
    <s v="A"/>
    <m/>
    <s v="IN ACQ"/>
    <x v="0"/>
    <x v="0"/>
    <n v="35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1"/>
    <s v="A50M81571M"/>
    <s v="A50_81371"/>
    <s v="MONTANTE L 55 MM5000 P50 XPALL"/>
    <x v="21"/>
    <s v="A"/>
    <m/>
    <s v="A MAG."/>
    <x v="0"/>
    <x v="0"/>
    <n v="10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71M"/>
    <s v="A50_81375F"/>
    <s v="PIED 95*115 MONT RACK L55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3"/>
    <s v="A50M81571M"/>
    <s v="A50_81655"/>
    <s v="TRAVERS FOR 35X10X 807 VERN XS"/>
    <x v="21"/>
    <s v="A"/>
    <m/>
    <s v="IN ACQ"/>
    <x v="0"/>
    <x v="0"/>
    <n v="20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71M"/>
    <s v="ECRQ005"/>
    <s v="ECROU H M8"/>
    <x v="14"/>
    <s v="A"/>
    <m/>
    <s v="A MAG."/>
    <x v="0"/>
    <x v="0"/>
    <n v="1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71M"/>
    <s v="102287F"/>
    <s v="RONDELLE GROWER M8 ZINGUE"/>
    <x v="14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71M"/>
    <s v="102714F"/>
    <s v="VIT T/BOMB ESAG INC 8X 22 ZINC"/>
    <x v="14"/>
    <s v="A"/>
    <m/>
    <s v="A MAG."/>
    <x v="0"/>
    <x v="0"/>
    <n v="1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71F"/>
    <s v="A50M86290F"/>
    <s v="KIT ACCESSORI SPALLE L 55"/>
    <x v="20"/>
    <s v="A"/>
    <m/>
    <s v="A MAG."/>
    <x v="0"/>
    <x v="0"/>
    <n v="5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9842"/>
    <m/>
    <s v="A50M81617F"/>
    <s v="EMB&amp;PLAT VERIN+FIX PR MONT R/G"/>
    <x v="20"/>
    <s v="A"/>
    <m/>
    <s v="IN PRO"/>
    <x v="0"/>
    <x v="0"/>
    <n v="25"/>
    <s v="N"/>
    <s v="F"/>
    <s v="P"/>
    <n v="2019"/>
    <s v="A50648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89"/>
    <s v="A50M81617F"/>
    <s v="A50_80111"/>
    <s v="PIASTR ZN SALD MM 80X80 XPIED"/>
    <x v="31"/>
    <s v="A"/>
    <m/>
    <s v="A MAG."/>
    <x v="0"/>
    <x v="0"/>
    <n v="2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90"/>
    <s v="A50M81617F"/>
    <s v="A50_83921"/>
    <s v="SUPP ZN XMONT MM80X30 FOR D11"/>
    <x v="31"/>
    <s v="A"/>
    <m/>
    <s v="A MAG."/>
    <x v="0"/>
    <x v="0"/>
    <n v="2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9"/>
    <s v="A50M81617F"/>
    <s v="ECRQ006"/>
    <s v="ECROU H M10"/>
    <x v="14"/>
    <s v="A"/>
    <m/>
    <s v="A MAG."/>
    <x v="0"/>
    <x v="0"/>
    <n v="2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91"/>
    <s v="A50M81617F"/>
    <s v="15849F"/>
    <s v="TASSELLI MM 8X65 ROND D18"/>
    <x v="14"/>
    <s v="A"/>
    <m/>
    <s v="A MAG."/>
    <x v="0"/>
    <x v="0"/>
    <n v="5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0043"/>
    <m/>
    <s v="A50M83354F"/>
    <s v="FIX MURALE REG ZING L300"/>
    <x v="20"/>
    <s v="A"/>
    <m/>
    <s v="IN PRO"/>
    <x v="0"/>
    <x v="0"/>
    <n v="24"/>
    <s v="N"/>
    <s v="F"/>
    <s v="P"/>
    <n v="2019"/>
    <s v="A4981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26"/>
    <s v="A50M83354F"/>
    <s v="A50_83353"/>
    <s v="LAM OMEG MM84X30X18 ZN XFIS M"/>
    <x v="3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28"/>
    <s v="A50M83354F"/>
    <n v="8102242"/>
    <s v="BARRA FILET M8 MM260 ZINC XGRE"/>
    <x v="3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35844"/>
    <s v="A50M83354F"/>
    <s v="A50_83260"/>
    <s v="PIASTR FISS M MUR MM90X50X26"/>
    <x v="4"/>
    <m/>
    <m/>
    <s v="IN PRO"/>
    <x v="4"/>
    <x v="4"/>
    <n v="24"/>
    <s v="N"/>
    <s v="F"/>
    <s v="P"/>
    <n v="2019"/>
    <s v="A51139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32"/>
    <s v="A50_83260"/>
    <s v="A50_83260S"/>
    <s v="PIASTR FISS M MUR MM90X50X26"/>
    <x v="5"/>
    <s v="A"/>
    <m/>
    <s v="A MAG."/>
    <x v="0"/>
    <x v="0"/>
    <n v="24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83260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3354F"/>
    <s v="ECRQ005"/>
    <s v="ECROU H M8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27"/>
    <s v="A50M83354F"/>
    <s v="2191F"/>
    <s v="VITE E TASSELLI ESP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0039"/>
    <m/>
    <s v="A50M83661F"/>
    <s v="K 2 1/2 MONT+VISSERIE H2950 RG"/>
    <x v="20"/>
    <s v="A"/>
    <m/>
    <s v="IN PRO"/>
    <x v="0"/>
    <x v="0"/>
    <n v="3"/>
    <s v="N"/>
    <s v="F"/>
    <s v="P"/>
    <n v="2019"/>
    <s v="A50654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221"/>
    <s v="A50M83661F"/>
    <s v="A50_83322"/>
    <s v="ADAT 23X80X3000 AS P50 XL55 XP"/>
    <x v="4"/>
    <m/>
    <m/>
    <s v="IN PRO"/>
    <x v="4"/>
    <x v="4"/>
    <n v="6"/>
    <s v="N"/>
    <m/>
    <s v="P"/>
    <n v="2019"/>
    <s v="A51141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226"/>
    <s v="A50_83322"/>
    <s v="A50_83322S"/>
    <s v="ADAT 23X80X3000 AS P50 XL55 XP"/>
    <x v="10"/>
    <s v="A"/>
    <m/>
    <s v="A MAG."/>
    <x v="0"/>
    <x v="0"/>
    <n v="6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83322"/>
    <s v="G309001"/>
    <s v="RAL 9001 30% DE BRILLANCE"/>
    <x v="6"/>
    <m/>
    <m/>
    <s v="Da ord"/>
    <x v="4"/>
    <x v="4"/>
    <n v="0.54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159"/>
    <s v="A50M83661F"/>
    <s v="A50_83332"/>
    <s v="PIED MM 50X23X28 ZINC XADAT P"/>
    <x v="21"/>
    <s v="A"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41"/>
    <s v="A50M83661F"/>
    <s v="VISQ621"/>
    <s v="VIS BHC M8X25 ISO 7380"/>
    <x v="14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70983"/>
    <s v="A50M83661F"/>
    <s v="VISQ800"/>
    <s v="VIS BHC M8*40 ISO 7380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160"/>
    <s v="A50M83661F"/>
    <s v="ECRQ061"/>
    <s v="ECROU H EMB M8 DIN6329"/>
    <x v="14"/>
    <s v="A"/>
    <m/>
    <s v="A MAG."/>
    <x v="0"/>
    <x v="0"/>
    <n v="1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51673"/>
    <s v="A50M83661F"/>
    <s v="8107315F"/>
    <s v="VERIN PIED DE BASE L40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79"/>
    <m/>
    <s v="A50M86369F"/>
    <s v="ECH LEGERE H1000*P1000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0714"/>
    <s v="A50M86369F"/>
    <s v="A50M86369M"/>
    <s v="ECH LEGERE H1000*P1000"/>
    <x v="20"/>
    <s v="A"/>
    <m/>
    <s v="IN PRO"/>
    <x v="0"/>
    <x v="0"/>
    <n v="8"/>
    <s v="N"/>
    <m/>
    <s v="P"/>
    <n v="2019"/>
    <s v="A48201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465"/>
    <s v="A50M86369M"/>
    <s v="A50_80702"/>
    <s v="DIAGONALI MM35X10X1092 VERN XS"/>
    <x v="21"/>
    <s v="A"/>
    <m/>
    <s v="IN ACQ"/>
    <x v="0"/>
    <x v="0"/>
    <n v="8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6369M"/>
    <s v="A50_81375F"/>
    <s v="PIED 95*115 MONT RACK L55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466"/>
    <s v="A50M86369M"/>
    <s v="A50_81656"/>
    <s v="TRAVERS FOR 35X10X 907 VERN XS"/>
    <x v="21"/>
    <s v="A"/>
    <m/>
    <s v="IN ACQ"/>
    <x v="0"/>
    <x v="0"/>
    <n v="16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7"/>
    <s v="A50M86369M"/>
    <s v="A50_82028"/>
    <s v="MONTANTE L 55 MM1000 P50 XPALL"/>
    <x v="21"/>
    <s v="A"/>
    <m/>
    <s v="IN ACQ"/>
    <x v="0"/>
    <x v="0"/>
    <n v="16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6369M"/>
    <s v="ECRQ005"/>
    <s v="ECROU H M8"/>
    <x v="14"/>
    <s v="A"/>
    <m/>
    <s v="A MAG."/>
    <x v="0"/>
    <x v="0"/>
    <n v="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6369M"/>
    <s v="102287F"/>
    <s v="RONDELLE GROWER M8 ZINGUE"/>
    <x v="14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6369M"/>
    <s v="102714F"/>
    <s v="VIT T/BOMB ESAG INC 8X 22 ZINC"/>
    <x v="14"/>
    <s v="A"/>
    <m/>
    <s v="A MAG."/>
    <x v="0"/>
    <x v="0"/>
    <n v="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6369F"/>
    <s v="A50M86290F"/>
    <s v="KIT ACCESSORI SPALLE L 55"/>
    <x v="20"/>
    <s v="A"/>
    <m/>
    <s v="A MAG."/>
    <x v="0"/>
    <x v="0"/>
    <n v="8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4"/>
    <m/>
    <s v="A50M86430F"/>
    <s v="SPAL L 55 1500X 220 P50 PIED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0715"/>
    <s v="A50M86430F"/>
    <s v="A50M86430M"/>
    <s v="SPAL L 55 1500X 220 P50 PIED"/>
    <x v="20"/>
    <s v="A"/>
    <m/>
    <s v="IN PRO"/>
    <x v="0"/>
    <x v="0"/>
    <n v="4"/>
    <s v="N"/>
    <m/>
    <s v="P"/>
    <n v="2019"/>
    <s v="A48202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38"/>
    <s v="A50M86430M"/>
    <s v="A50_81355"/>
    <s v="MONTANTE L 55 MM1500 P50 XPALL"/>
    <x v="21"/>
    <s v="A"/>
    <m/>
    <s v="IN ACQ"/>
    <x v="0"/>
    <x v="0"/>
    <n v="8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9"/>
    <s v="A50M86430M"/>
    <s v="A50_84817"/>
    <s v="TRAVERS 35X10X 153 VERN XSP L5"/>
    <x v="21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0"/>
    <s v="A50M86430M"/>
    <s v="A50_84818"/>
    <s v="DIAGONALI MM35X10X 642 VERN XS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2"/>
    <s v="A50M86430M"/>
    <s v="A50_86438Z"/>
    <s v="PIED  95X360 ZN XM L 55 P220 R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6430M"/>
    <s v="ECRQ005"/>
    <s v="ECROU H M8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643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361"/>
    <s v="A50M86430F"/>
    <s v="A50M85076F"/>
    <s v="KIT FIX SOL ECHEL 55 PIED RENF"/>
    <x v="20"/>
    <s v="A"/>
    <m/>
    <s v="IN PRO"/>
    <x v="0"/>
    <x v="0"/>
    <n v="4"/>
    <s v="N"/>
    <s v="F"/>
    <s v="P"/>
    <n v="2019"/>
    <s v="A48200"/>
    <s v="D"/>
    <n v="20191112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5076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8"/>
    <s v="A50M85076F"/>
    <s v="A50_86179F"/>
    <s v="PIAS SPES 360X95X1 ZN XP A50 8"/>
    <x v="23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79F"/>
    <s v="Z2001537"/>
    <s v="FORMAT 3000x1500x1 DX51D+Z275"/>
    <x v="13"/>
    <m/>
    <m/>
    <s v="A MAG."/>
    <x v="0"/>
    <x v="0"/>
    <n v="1.25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9"/>
    <s v="A50M85076F"/>
    <s v="A50_86180F"/>
    <s v="PIAS SPES 360X95X2 ZN XP A50 8"/>
    <x v="23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80F"/>
    <s v="Z2001537"/>
    <s v="FORMAT 3000x1500x1 DX51D+Z275"/>
    <x v="13"/>
    <m/>
    <m/>
    <s v="A MAG."/>
    <x v="0"/>
    <x v="0"/>
    <n v="2.5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5"/>
    <m/>
    <s v="A50M86432F"/>
    <s v="SPAL L 55 2500X 220 P50 PIED"/>
    <x v="1"/>
    <m/>
    <m/>
    <s v="Da ord"/>
    <x v="0"/>
    <x v="0"/>
    <n v="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0478"/>
    <s v="A50M86432F"/>
    <s v="A50M86432M"/>
    <s v="SPAL L 55 2500X 220 P50 PIED"/>
    <x v="20"/>
    <s v="A"/>
    <m/>
    <s v="IN PRO"/>
    <x v="0"/>
    <x v="0"/>
    <n v="30"/>
    <s v="N"/>
    <m/>
    <s v="P"/>
    <n v="2019"/>
    <s v="A48203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78"/>
    <s v="A50M86432M"/>
    <s v="A50_81364"/>
    <s v="MONTANTE L 55 MM2500 P50 XPALL"/>
    <x v="21"/>
    <s v="A"/>
    <m/>
    <s v="IN ACQ"/>
    <x v="0"/>
    <x v="0"/>
    <n v="60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9"/>
    <s v="A50M86432M"/>
    <s v="A50_84817"/>
    <s v="TRAVERS 35X10X 153 VERN XSP L5"/>
    <x v="21"/>
    <s v="A"/>
    <m/>
    <s v="A MAG."/>
    <x v="0"/>
    <x v="0"/>
    <n v="60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0"/>
    <s v="A50M86432M"/>
    <s v="A50_84818"/>
    <s v="DIAGONALI MM35X10X 642 VERN XS"/>
    <x v="21"/>
    <s v="A"/>
    <m/>
    <s v="A MAG."/>
    <x v="0"/>
    <x v="0"/>
    <n v="90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2"/>
    <s v="A50M86432M"/>
    <s v="A50_86438Z"/>
    <s v="PIED  95X360 ZN XM L 55 P220 R"/>
    <x v="21"/>
    <s v="A"/>
    <m/>
    <s v="A MAG."/>
    <x v="0"/>
    <x v="0"/>
    <n v="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6432M"/>
    <s v="ECRQ005"/>
    <s v="ECROU H M8"/>
    <x v="14"/>
    <s v="A"/>
    <m/>
    <s v="A MAG."/>
    <x v="0"/>
    <x v="0"/>
    <n v="4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6432M"/>
    <s v="102714F"/>
    <s v="VIT T/BOMB ESAG INC 8X 22 ZINC"/>
    <x v="14"/>
    <s v="A"/>
    <m/>
    <s v="A MAG."/>
    <x v="0"/>
    <x v="0"/>
    <n v="4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361"/>
    <s v="A50M86432F"/>
    <s v="A50M85076F"/>
    <s v="KIT FIX SOL ECHEL 55 PIED RENF"/>
    <x v="20"/>
    <s v="A"/>
    <m/>
    <s v="IN PRO"/>
    <x v="0"/>
    <x v="0"/>
    <n v="30"/>
    <s v="N"/>
    <s v="F"/>
    <s v="P"/>
    <n v="2019"/>
    <s v="A48200"/>
    <s v="D"/>
    <n v="20191112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5076F"/>
    <s v="A50_80890F"/>
    <s v="CHEVILLE EXP BETON D12/100"/>
    <x v="21"/>
    <s v="A"/>
    <m/>
    <s v="A MAG."/>
    <x v="0"/>
    <x v="0"/>
    <n v="1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8"/>
    <s v="A50M85076F"/>
    <s v="A50_86179F"/>
    <s v="PIAS SPES 360X95X1 ZN XP A50 8"/>
    <x v="23"/>
    <s v="A"/>
    <m/>
    <s v="A MAG."/>
    <x v="0"/>
    <x v="0"/>
    <n v="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79F"/>
    <s v="Z2001537"/>
    <s v="FORMAT 3000x1500x1 DX51D+Z275"/>
    <x v="13"/>
    <m/>
    <m/>
    <s v="A MAG."/>
    <x v="0"/>
    <x v="0"/>
    <n v="9.39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9"/>
    <s v="A50M85076F"/>
    <s v="A50_86180F"/>
    <s v="PIAS SPES 360X95X2 ZN XP A50 8"/>
    <x v="23"/>
    <s v="A"/>
    <m/>
    <s v="A MAG."/>
    <x v="0"/>
    <x v="0"/>
    <n v="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80F"/>
    <s v="Z2001537"/>
    <s v="FORMAT 3000x1500x1 DX51D+Z275"/>
    <x v="13"/>
    <m/>
    <m/>
    <s v="A MAG."/>
    <x v="0"/>
    <x v="0"/>
    <n v="18.78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6"/>
    <m/>
    <s v="A50M86439F"/>
    <s v="SPAL L 55 5000X 220 P50 PIED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2010"/>
    <s v="A50M86439F"/>
    <s v="A50M86439M"/>
    <s v="SPAL L 55 5000X 220 P50 PIED"/>
    <x v="20"/>
    <s v="A"/>
    <m/>
    <s v="IN PRO"/>
    <x v="0"/>
    <x v="0"/>
    <n v="6"/>
    <s v="N"/>
    <m/>
    <s v="P"/>
    <n v="2019"/>
    <s v="A48204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1"/>
    <s v="A50M86439M"/>
    <s v="A50_81371"/>
    <s v="MONTANTE L 55 MM5000 P50 XPALL"/>
    <x v="21"/>
    <s v="A"/>
    <m/>
    <s v="IN ACQ"/>
    <x v="0"/>
    <x v="0"/>
    <n v="12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9"/>
    <s v="A50M86439M"/>
    <s v="A50_84817"/>
    <s v="TRAVERS 35X10X 153 VERN XSP L5"/>
    <x v="21"/>
    <s v="A"/>
    <m/>
    <s v="A MAG."/>
    <x v="0"/>
    <x v="0"/>
    <n v="1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0"/>
    <s v="A50M86439M"/>
    <s v="A50_84818"/>
    <s v="DIAGONALI MM35X10X 642 VERN XS"/>
    <x v="21"/>
    <s v="A"/>
    <m/>
    <s v="A MAG."/>
    <x v="0"/>
    <x v="0"/>
    <n v="42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2"/>
    <s v="A50M86439M"/>
    <s v="A50_86438Z"/>
    <s v="PIED  95X360 ZN XM L 55 P220 R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6439M"/>
    <s v="ECRQ005"/>
    <s v="ECROU H M8"/>
    <x v="14"/>
    <s v="A"/>
    <m/>
    <s v="A MAG."/>
    <x v="0"/>
    <x v="0"/>
    <n v="15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6439M"/>
    <s v="102714F"/>
    <s v="VIT T/BOMB ESAG INC 8X 22 ZINC"/>
    <x v="14"/>
    <s v="A"/>
    <m/>
    <s v="A MAG."/>
    <x v="0"/>
    <x v="0"/>
    <n v="15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361"/>
    <s v="A50M86439F"/>
    <s v="A50M85076F"/>
    <s v="KIT FIX SOL ECHEL 55 PIED RENF"/>
    <x v="20"/>
    <s v="A"/>
    <m/>
    <s v="IN PRO"/>
    <x v="0"/>
    <x v="0"/>
    <n v="6"/>
    <s v="N"/>
    <s v="F"/>
    <s v="P"/>
    <n v="2019"/>
    <s v="A48200"/>
    <s v="D"/>
    <n v="20191112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5076F"/>
    <s v="A50_80890F"/>
    <s v="CHEVILLE EXP BETON D12/100"/>
    <x v="21"/>
    <s v="A"/>
    <m/>
    <s v="A MAG."/>
    <x v="0"/>
    <x v="0"/>
    <n v="3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8"/>
    <s v="A50M85076F"/>
    <s v="A50_86179F"/>
    <s v="PIAS SPES 360X95X1 ZN XP A50 8"/>
    <x v="23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79F"/>
    <s v="Z2001537"/>
    <s v="FORMAT 3000x1500x1 DX51D+Z275"/>
    <x v="13"/>
    <m/>
    <m/>
    <s v="A MAG."/>
    <x v="0"/>
    <x v="0"/>
    <n v="1.87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9"/>
    <s v="A50M85076F"/>
    <s v="A50_86180F"/>
    <s v="PIAS SPES 360X95X2 ZN XP A50 8"/>
    <x v="23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80F"/>
    <s v="Z2001537"/>
    <s v="FORMAT 3000x1500x1 DX51D+Z275"/>
    <x v="13"/>
    <m/>
    <m/>
    <s v="A MAG."/>
    <x v="0"/>
    <x v="0"/>
    <n v="3.75"/>
    <s v="KG"/>
    <s v="F"/>
    <m/>
    <n v="0"/>
    <m/>
    <m/>
    <n v="0"/>
    <m/>
    <m/>
    <n v="20191113"/>
    <x v="44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851"/>
    <n v="20191115"/>
    <n v="257976"/>
    <m/>
    <s v="P25_5F967"/>
    <s v="SEPARATEUR MELA PVP 480H60"/>
    <x v="2"/>
    <s v="A"/>
    <m/>
    <s v="IN ACQ"/>
    <x v="0"/>
    <x v="0"/>
    <n v="10"/>
    <s v="N"/>
    <s v="F"/>
    <s v="A"/>
    <n v="2019"/>
    <n v="139551"/>
    <s v="D"/>
    <n v="20191106"/>
    <n v="2969"/>
    <s v="KOCKA s.r.o."/>
    <n v="20191107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851"/>
    <n v="20191115"/>
    <n v="6235622"/>
    <m/>
    <s v="VISQ816"/>
    <s v="VIS AGGLO TR 4X10  POZI  ZNBI"/>
    <x v="14"/>
    <s v="A"/>
    <m/>
    <s v="A MAG."/>
    <x v="0"/>
    <x v="0"/>
    <n v="30"/>
    <s v="N"/>
    <s v="F"/>
    <m/>
    <n v="0"/>
    <m/>
    <m/>
    <n v="0"/>
    <m/>
    <m/>
    <n v="20191107"/>
    <x v="46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235713"/>
    <m/>
    <s v="A50_80159"/>
    <s v="SUPP NIV CHARGE LRDE ECHEL 900"/>
    <x v="4"/>
    <m/>
    <m/>
    <s v="IN PRO"/>
    <x v="4"/>
    <x v="4"/>
    <n v="40"/>
    <s v="N"/>
    <s v="F"/>
    <s v="P"/>
    <n v="2019"/>
    <s v="A51146"/>
    <s v="D"/>
    <n v="20191107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246162"/>
    <s v="A50_80159"/>
    <s v="A50_80159S"/>
    <s v="SUPP NIV CHARGE LRDE ECHEL 900"/>
    <x v="5"/>
    <s v="A"/>
    <m/>
    <s v="A MAG."/>
    <x v="0"/>
    <x v="0"/>
    <n v="40"/>
    <s v="N"/>
    <m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1352"/>
    <s v="A50_80159"/>
    <s v="G309001"/>
    <s v="RAL 9001 30% DE BRILLANCE"/>
    <x v="6"/>
    <m/>
    <m/>
    <s v="Da ord"/>
    <x v="4"/>
    <x v="4"/>
    <n v="2.12"/>
    <s v="KG"/>
    <s v="F"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247582"/>
    <m/>
    <s v="A50M82615F"/>
    <s v="ECH ASYM H4500*H2500*P900"/>
    <x v="1"/>
    <m/>
    <m/>
    <s v="Da ord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248681"/>
    <s v="A50M82615F"/>
    <s v="A50M86290F"/>
    <s v="KIT ACCESSORI SPALLE L 55"/>
    <x v="20"/>
    <s v="A"/>
    <m/>
    <s v="A MAG."/>
    <x v="0"/>
    <x v="0"/>
    <n v="12"/>
    <s v="N"/>
    <s v="F"/>
    <s v="P"/>
    <n v="2019"/>
    <s v="A46708"/>
    <s v="D"/>
    <n v="20191113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7668"/>
    <s v="A50M86290F"/>
    <s v="A50_80459F"/>
    <s v="CALE MONT RACK L55 EP:10/1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7669"/>
    <s v="A50M86290F"/>
    <s v="A50_80460F"/>
    <s v="CALE MONT RACK L55 EP:25/1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7670"/>
    <s v="A50M86290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283358"/>
    <m/>
    <s v="DKAF1510"/>
    <s v="CONSOLE 180KG L4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8836"/>
    <s v="DKAF1510"/>
    <s v="DKAA0503"/>
    <s v="CONS INCLLINABLE BRICO 50 P470"/>
    <x v="4"/>
    <m/>
    <m/>
    <s v="IN PRO"/>
    <x v="4"/>
    <x v="4"/>
    <n v="8"/>
    <s v="N"/>
    <s v="F"/>
    <s v="P"/>
    <n v="2019"/>
    <s v="A51148"/>
    <s v="D"/>
    <n v="20191107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48910"/>
    <s v="DKAA0503"/>
    <s v="DKA00503"/>
    <s v="CONS INCLINABLE BRICO 50 P470"/>
    <x v="12"/>
    <m/>
    <m/>
    <s v="A MAG."/>
    <x v="0"/>
    <x v="0"/>
    <n v="8"/>
    <s v="N"/>
    <s v="F"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46816"/>
    <s v="DKA00503"/>
    <s v="Z2002732"/>
    <s v="BOB DKP 25/10 L610 S235JR G2"/>
    <x v="13"/>
    <m/>
    <m/>
    <s v="A MAG."/>
    <x v="0"/>
    <x v="0"/>
    <n v="4.2"/>
    <s v="KG"/>
    <s v="F"/>
    <m/>
    <n v="0"/>
    <m/>
    <m/>
    <n v="0"/>
    <m/>
    <m/>
    <n v="20191113"/>
    <x v="39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1352"/>
    <s v="DKAA0503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8838"/>
    <m/>
    <s v="EWAD1534"/>
    <s v="TABLETTE L1000 P470"/>
    <x v="4"/>
    <m/>
    <m/>
    <s v="IN PRO"/>
    <x v="4"/>
    <x v="4"/>
    <n v="4"/>
    <s v="N"/>
    <s v="F"/>
    <s v="P"/>
    <n v="2019"/>
    <s v="A51149"/>
    <s v="D"/>
    <n v="20191107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49159"/>
    <s v="EWAD1534"/>
    <s v="EWA01534"/>
    <s v="TABLETTE L1000 P470"/>
    <x v="25"/>
    <m/>
    <m/>
    <s v="A MAG."/>
    <x v="0"/>
    <x v="0"/>
    <n v="4"/>
    <s v="N"/>
    <m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49160"/>
    <s v="EWA01534"/>
    <s v="EWAA0510"/>
    <s v="CPS TAB BRICO L1000 P470"/>
    <x v="1"/>
    <m/>
    <m/>
    <s v="A MAG."/>
    <x v="0"/>
    <x v="0"/>
    <n v="4"/>
    <s v="N"/>
    <s v="F"/>
    <m/>
    <n v="0"/>
    <m/>
    <m/>
    <n v="0"/>
    <m/>
    <m/>
    <n v="20191113"/>
    <x v="39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013049"/>
    <s v="EWAA0510"/>
    <s v="Z2002715"/>
    <s v="BOB 1032 EP 75/100 DC01 AMO"/>
    <x v="13"/>
    <m/>
    <m/>
    <s v="A MAG."/>
    <x v="0"/>
    <x v="0"/>
    <n v="14.68"/>
    <s v="KG"/>
    <s v="F"/>
    <m/>
    <n v="0"/>
    <m/>
    <m/>
    <n v="0"/>
    <m/>
    <m/>
    <n v="20191113"/>
    <x v="38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01182"/>
    <s v="EWA01534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13"/>
    <x v="39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3"/>
    <x v="38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1352"/>
    <s v="EWAD1534"/>
    <s v="G309001"/>
    <s v="RAL 9001 30% DE BRILLANCE"/>
    <x v="6"/>
    <m/>
    <m/>
    <s v="Da ord"/>
    <x v="4"/>
    <x v="4"/>
    <n v="0.7"/>
    <s v="KG"/>
    <s v="F"/>
    <m/>
    <n v="0"/>
    <m/>
    <m/>
    <n v="0"/>
    <m/>
    <m/>
    <n v="20191113"/>
    <x v="42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7374"/>
    <m/>
    <s v="A50_84462F"/>
    <s v="LIS 100X40 FEUIL L2000 1T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7354"/>
    <s v="A50_84462F"/>
    <s v="A50_84444"/>
    <s v="COR SEG AC 1970X100X40 REV SEG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77"/>
    <s v="A50_84462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7492"/>
    <m/>
    <s v="A50M81531F"/>
    <s v="ECH LEGERE H2500*P900 5T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56606"/>
    <s v="A50M81531F"/>
    <s v="A50M81531M"/>
    <s v="ECH LEGERE H2500*P900 5T"/>
    <x v="20"/>
    <s v="A"/>
    <m/>
    <s v="IN PRO"/>
    <x v="0"/>
    <x v="0"/>
    <n v="3"/>
    <s v="N"/>
    <m/>
    <s v="P"/>
    <n v="2019"/>
    <s v="A48195"/>
    <s v="D"/>
    <n v="20191113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6593"/>
    <s v="A50M81531M"/>
    <s v="A50_80185F"/>
    <s v="DIAGONALI MM35X10X1011 VERN XS"/>
    <x v="21"/>
    <s v="A"/>
    <m/>
    <s v="IN ACQ"/>
    <x v="0"/>
    <x v="0"/>
    <n v="9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6578"/>
    <s v="A50M81531M"/>
    <s v="A50_81364"/>
    <s v="MONTANTE L 55 MM2500 P50 XPALL"/>
    <x v="21"/>
    <s v="A"/>
    <m/>
    <s v="IN ACQ"/>
    <x v="0"/>
    <x v="0"/>
    <n v="6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72"/>
    <s v="A50M81531M"/>
    <s v="A50_81375F"/>
    <s v="PIED 95*115 MONT RACK L55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6583"/>
    <s v="A50M81531M"/>
    <s v="A50_81655"/>
    <s v="TRAVERS FOR 35X10X 807 VERN XS"/>
    <x v="21"/>
    <s v="A"/>
    <m/>
    <s v="IN ACQ"/>
    <x v="0"/>
    <x v="0"/>
    <n v="9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011118"/>
    <s v="A50M81531M"/>
    <s v="ECRQ005"/>
    <s v="ECROU H M8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75"/>
    <s v="A50M81531M"/>
    <s v="102287F"/>
    <s v="RONDELLE GROWER M8 ZINGUE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6519"/>
    <s v="A50M81531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8681"/>
    <s v="A50M81531F"/>
    <s v="A50M86290F"/>
    <s v="KIT ACCESSORI SPALLE L 55"/>
    <x v="20"/>
    <s v="A"/>
    <m/>
    <s v="A MAG."/>
    <x v="0"/>
    <x v="0"/>
    <n v="3"/>
    <s v="N"/>
    <s v="F"/>
    <s v="P"/>
    <n v="2019"/>
    <s v="A46709"/>
    <s v="D"/>
    <n v="20191113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34634"/>
    <m/>
    <s v="A50_40001F"/>
    <s v="FD PL L1000 H400"/>
    <x v="4"/>
    <m/>
    <m/>
    <s v="DA VER"/>
    <x v="4"/>
    <x v="4"/>
    <n v="34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9304603"/>
    <s v="A50_40001F"/>
    <s v="A50_40001S"/>
    <s v="FD PL L1000 H400"/>
    <x v="34"/>
    <m/>
    <m/>
    <s v="A MAG."/>
    <x v="0"/>
    <x v="0"/>
    <n v="34"/>
    <s v="N"/>
    <m/>
    <m/>
    <n v="0"/>
    <m/>
    <m/>
    <n v="0"/>
    <m/>
    <m/>
    <n v="20191113"/>
    <x v="4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9304605"/>
    <s v="A50_40001S"/>
    <s v="A50_40001P"/>
    <s v="FD PL L1000 H400"/>
    <x v="23"/>
    <m/>
    <m/>
    <s v="A MAG."/>
    <x v="0"/>
    <x v="0"/>
    <n v="34"/>
    <s v="N"/>
    <m/>
    <m/>
    <n v="0"/>
    <m/>
    <m/>
    <n v="0"/>
    <m/>
    <m/>
    <n v="20191113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9584825"/>
    <s v="A50_40001P"/>
    <s v="Z2002748"/>
    <s v="FORMAT 3000X1500X0,6 DC01 AMO"/>
    <x v="13"/>
    <m/>
    <m/>
    <s v="A MAG."/>
    <x v="0"/>
    <x v="0"/>
    <n v="116.28"/>
    <s v="KG"/>
    <s v="F"/>
    <m/>
    <n v="0"/>
    <m/>
    <m/>
    <n v="0"/>
    <m/>
    <m/>
    <n v="20191113"/>
    <x v="39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1352"/>
    <s v="A50_40001F"/>
    <s v="G309001"/>
    <s v="RAL 9001 30% DE BRILLANCE"/>
    <x v="6"/>
    <m/>
    <m/>
    <s v="Da ord"/>
    <x v="4"/>
    <x v="4"/>
    <n v="4.1100000000000003"/>
    <s v="KG"/>
    <s v="F"/>
    <m/>
    <n v="0"/>
    <m/>
    <m/>
    <n v="0"/>
    <m/>
    <m/>
    <n v="20191113"/>
    <x v="4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428"/>
    <m/>
    <s v="A50_82548F"/>
    <s v="LIS 70X40FEUIL PERFL1000TG500K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422"/>
    <s v="A50_82548F"/>
    <s v="A50_82539"/>
    <s v="COR FOR  963X 70X40 REV SEG MS"/>
    <x v="21"/>
    <s v="A"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7677"/>
    <s v="A50_82548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69"/>
    <m/>
    <s v="A50_82549F"/>
    <s v="LIS 70X40FEUIL PERFL1250TG500K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49"/>
    <s v="A50_82549F"/>
    <s v="A50_82540"/>
    <s v="COR FOR 1213X 70X40 REV SEG MS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7677"/>
    <s v="A50_82549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70"/>
    <m/>
    <s v="A50_82550F"/>
    <s v="LIS 70X40FEUIL PERFL1330TG500K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50"/>
    <s v="A50_82550F"/>
    <s v="A50_82541"/>
    <s v="COR FOR 1296X 70X40 REV SEG MS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7677"/>
    <s v="A50_82550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71"/>
    <m/>
    <s v="A50_82551F"/>
    <s v="LIS 70X40FEUIL PERFL1666TG500K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51"/>
    <s v="A50_82551F"/>
    <s v="A50_82542"/>
    <s v="COR FOR 1629X 70X40 REV SEG MS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7677"/>
    <s v="A50_82551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334"/>
    <m/>
    <s v="A50_10026F"/>
    <s v="MONTANT H2900 80*30"/>
    <x v="4"/>
    <m/>
    <m/>
    <s v="A MAG."/>
    <x v="4"/>
    <x v="4"/>
    <n v="4"/>
    <s v="N"/>
    <s v="F"/>
    <s v="P"/>
    <n v="2019"/>
    <s v="Imp.MG"/>
    <s v="D"/>
    <n v="20191017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34634"/>
    <m/>
    <s v="A50_40001F"/>
    <s v="FD PL L1000 H400"/>
    <x v="4"/>
    <m/>
    <m/>
    <s v="DA VER"/>
    <x v="4"/>
    <x v="4"/>
    <n v="42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9304603"/>
    <s v="A50_40001F"/>
    <s v="A50_40001S"/>
    <s v="FD PL L1000 H400"/>
    <x v="34"/>
    <m/>
    <m/>
    <s v="A MAG."/>
    <x v="0"/>
    <x v="0"/>
    <n v="42"/>
    <s v="N"/>
    <m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9304605"/>
    <s v="A50_40001S"/>
    <s v="A50_40001P"/>
    <s v="FD PL L1000 H400"/>
    <x v="23"/>
    <m/>
    <m/>
    <s v="A MAG."/>
    <x v="0"/>
    <x v="0"/>
    <n v="42"/>
    <s v="N"/>
    <m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9584825"/>
    <s v="A50_40001P"/>
    <s v="Z2002748"/>
    <s v="FORMAT 3000X1500X0,6 DC01 AMO"/>
    <x v="13"/>
    <m/>
    <m/>
    <s v="A MAG."/>
    <x v="0"/>
    <x v="0"/>
    <n v="143.63999999999999"/>
    <s v="KG"/>
    <s v="F"/>
    <m/>
    <n v="0"/>
    <m/>
    <m/>
    <n v="0"/>
    <m/>
    <m/>
    <n v="20191113"/>
    <x v="39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A50_40001F"/>
    <s v="G309001"/>
    <s v="RAL 9001 30% DE BRILLANCE"/>
    <x v="6"/>
    <m/>
    <m/>
    <s v="Da ord"/>
    <x v="4"/>
    <x v="4"/>
    <n v="5.08"/>
    <s v="KG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8221"/>
    <m/>
    <s v="A50_40009F"/>
    <s v="PAN FD LISSE 1000X100"/>
    <x v="4"/>
    <m/>
    <m/>
    <s v="DA VER"/>
    <x v="4"/>
    <x v="4"/>
    <n v="6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270855"/>
    <s v="A50_40009F"/>
    <s v="A50_40009B"/>
    <s v="PAN FD LISSE 1000X100"/>
    <x v="34"/>
    <m/>
    <m/>
    <s v="A MAG."/>
    <x v="0"/>
    <x v="0"/>
    <n v="6"/>
    <s v="N"/>
    <m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270867"/>
    <s v="A50_40009B"/>
    <s v="A50_40009P"/>
    <s v="PAN FD LISSE 1000X100"/>
    <x v="23"/>
    <m/>
    <m/>
    <s v="A MAG."/>
    <x v="0"/>
    <x v="0"/>
    <n v="6"/>
    <s v="N"/>
    <m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2979"/>
    <s v="A50_40009P"/>
    <s v="Z2000473"/>
    <s v="FORMAT 3000x1500x0,8 DC01 AM O"/>
    <x v="13"/>
    <m/>
    <m/>
    <s v="A MAG."/>
    <x v="0"/>
    <x v="0"/>
    <n v="4.97"/>
    <s v="KG"/>
    <s v="F"/>
    <m/>
    <n v="0"/>
    <m/>
    <m/>
    <n v="0"/>
    <m/>
    <m/>
    <n v="20191113"/>
    <x v="39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A50_40009F"/>
    <s v="G309001"/>
    <s v="RAL 9001 30% DE BRILLANCE"/>
    <x v="6"/>
    <m/>
    <m/>
    <s v="Da ord"/>
    <x v="4"/>
    <x v="4"/>
    <n v="0.27"/>
    <s v="KG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306"/>
    <m/>
    <s v="A50_84507F"/>
    <s v="LIS 100X40 FEUIL L3000 1T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301"/>
    <s v="A50_84507F"/>
    <s v="A50_84506"/>
    <s v="COR SEG AC 2965X100X40 SP2 REV"/>
    <x v="21"/>
    <s v="A"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77"/>
    <s v="A50_84507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9841"/>
    <m/>
    <s v="A50M80381F"/>
    <s v="GUIDE MONT S/LISSE 80X30 RG"/>
    <x v="20"/>
    <s v="A"/>
    <m/>
    <s v="IN PRO"/>
    <x v="0"/>
    <x v="0"/>
    <n v="4"/>
    <s v="N"/>
    <s v="F"/>
    <s v="P"/>
    <n v="2019"/>
    <s v="A50643"/>
    <s v="D"/>
    <n v="20191113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243520"/>
    <s v="A50M80381F"/>
    <s v="A50_80382"/>
    <s v="GUIDE MONTANT 80X70X214 S/LISS"/>
    <x v="4"/>
    <m/>
    <m/>
    <s v="DA VER"/>
    <x v="4"/>
    <x v="4"/>
    <n v="4"/>
    <s v="N"/>
    <m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294"/>
    <s v="A50_80382"/>
    <s v="A50_80382S"/>
    <s v="GUIDE MONTANT 80X70X214 S/LISS"/>
    <x v="5"/>
    <m/>
    <m/>
    <s v="A MAG."/>
    <x v="0"/>
    <x v="0"/>
    <n v="4"/>
    <s v="N"/>
    <m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A50_80382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06082"/>
    <s v="A50M80381F"/>
    <s v="VISQ770"/>
    <s v="VIS AUTOPERCEUSE TH EMB 6,3X25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395"/>
    <m/>
    <s v="A50M81537F"/>
    <s v="ECH LEGERE H3000*P700 5T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56611"/>
    <s v="A50M81537F"/>
    <s v="A50M81537M"/>
    <s v="ECH LEGERE H3000*P700 5T"/>
    <x v="20"/>
    <s v="A"/>
    <m/>
    <s v="IN PRO"/>
    <x v="0"/>
    <x v="0"/>
    <n v="4"/>
    <s v="N"/>
    <m/>
    <s v="P"/>
    <n v="2019"/>
    <s v="A48196"/>
    <s v="D"/>
    <n v="20191113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6526"/>
    <s v="A50M81537M"/>
    <s v="A50_80183"/>
    <s v="DIAGONALI MM35X10X 862 VERN XS"/>
    <x v="21"/>
    <s v="A"/>
    <m/>
    <s v="A MAG."/>
    <x v="0"/>
    <x v="0"/>
    <n v="16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6579"/>
    <s v="A50M81537M"/>
    <s v="A50_81366"/>
    <s v="MONTANTE L 55 MM3000 P50 XPALL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72"/>
    <s v="A50M81537M"/>
    <s v="A50_81375F"/>
    <s v="PIED 95*115 MONT RACK L55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6581"/>
    <s v="A50M81537M"/>
    <s v="A50_81653"/>
    <s v="TRAVERS FOR 35X10X 607 VERN XS"/>
    <x v="21"/>
    <s v="A"/>
    <m/>
    <s v="A MAG."/>
    <x v="0"/>
    <x v="0"/>
    <n v="12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1118"/>
    <s v="A50M81537M"/>
    <s v="ECRQ005"/>
    <s v="ECROU H M8"/>
    <x v="14"/>
    <s v="A"/>
    <m/>
    <s v="A MAG."/>
    <x v="0"/>
    <x v="0"/>
    <n v="72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75"/>
    <s v="A50M81537M"/>
    <s v="102287F"/>
    <s v="RONDELLE GROWER M8 ZINGUE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6519"/>
    <s v="A50M81537M"/>
    <s v="102714F"/>
    <s v="VIT T/BOMB ESAG INC 8X 22 ZINC"/>
    <x v="14"/>
    <s v="A"/>
    <m/>
    <s v="A MAG."/>
    <x v="0"/>
    <x v="0"/>
    <n v="72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8681"/>
    <s v="A50M81537F"/>
    <s v="A50M86290F"/>
    <s v="KIT ACCESSORI SPALLE L 55"/>
    <x v="20"/>
    <s v="A"/>
    <m/>
    <s v="A MAG."/>
    <x v="0"/>
    <x v="0"/>
    <n v="4"/>
    <s v="N"/>
    <s v="F"/>
    <s v="P"/>
    <n v="2019"/>
    <s v="A46710"/>
    <s v="D"/>
    <n v="20191113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68"/>
    <s v="A50M86290F"/>
    <s v="A50_80459F"/>
    <s v="CALE MONT RACK L55 EP:10/1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69"/>
    <s v="A50M86290F"/>
    <s v="A50_80460F"/>
    <s v="CALE MONT RACK L55 EP:25/1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70"/>
    <s v="A50M86290F"/>
    <s v="A50_80890F"/>
    <s v="CHEVILLE EXP BETON D12/100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9842"/>
    <m/>
    <s v="A50M81617F"/>
    <s v="EMB&amp;PLAT VERIN+FIX PR MONT R/G"/>
    <x v="20"/>
    <s v="A"/>
    <m/>
    <s v="IN PRO"/>
    <x v="0"/>
    <x v="0"/>
    <n v="4"/>
    <s v="N"/>
    <s v="F"/>
    <s v="P"/>
    <n v="2019"/>
    <s v="A50649"/>
    <s v="D"/>
    <n v="20191113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289"/>
    <s v="A50M81617F"/>
    <s v="A50_80111"/>
    <s v="PIASTR ZN SALD MM 80X80 XPIED"/>
    <x v="31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290"/>
    <s v="A50M81617F"/>
    <s v="A50_83921"/>
    <s v="SUPP ZN XMONT MM80X30 FOR D11"/>
    <x v="31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1119"/>
    <s v="A50M81617F"/>
    <s v="ECRQ006"/>
    <s v="ECROU H M1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291"/>
    <s v="A50M81617F"/>
    <s v="15849F"/>
    <s v="TASSELLI MM 8X65 ROND D18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283359"/>
    <m/>
    <s v="DKAF1511"/>
    <s v="CONSOLE 180KG L570 LA PAIRE"/>
    <x v="1"/>
    <m/>
    <m/>
    <s v="Da ord"/>
    <x v="0"/>
    <x v="0"/>
    <n v="72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8837"/>
    <s v="DKAF1511"/>
    <s v="DKAA0504"/>
    <s v="CONS INCLLINABLE BRICO 50 P570"/>
    <x v="4"/>
    <m/>
    <m/>
    <s v="DA VER"/>
    <x v="4"/>
    <x v="4"/>
    <n v="144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48791"/>
    <s v="DKAA0504"/>
    <s v="DKA00504"/>
    <s v="CONS INCLINABLE BRICO 50 P570"/>
    <x v="12"/>
    <m/>
    <m/>
    <s v="A MAG."/>
    <x v="0"/>
    <x v="0"/>
    <n v="144"/>
    <s v="N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2106"/>
    <s v="DKA00504"/>
    <s v="Z2002738"/>
    <s v="BOB DKP 25/10 L710 S235 JRG2"/>
    <x v="13"/>
    <m/>
    <m/>
    <s v="A MAG."/>
    <x v="0"/>
    <x v="0"/>
    <n v="127.15"/>
    <s v="KG"/>
    <s v="F"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DKAA0504"/>
    <s v="G309001"/>
    <s v="RAL 9001 30% DE BRILLANCE"/>
    <x v="6"/>
    <m/>
    <m/>
    <s v="Da ord"/>
    <x v="4"/>
    <x v="4"/>
    <n v="3.02"/>
    <s v="KG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8839"/>
    <m/>
    <s v="EWAD1535"/>
    <s v="TABLETTE L1000 P570"/>
    <x v="4"/>
    <m/>
    <m/>
    <s v="DA VER"/>
    <x v="4"/>
    <x v="4"/>
    <n v="36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49161"/>
    <s v="EWAD1535"/>
    <s v="EWA01535"/>
    <s v="TABLETTE L1000 P570"/>
    <x v="25"/>
    <m/>
    <m/>
    <s v="A MAG."/>
    <x v="0"/>
    <x v="0"/>
    <n v="36"/>
    <s v="N"/>
    <m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49162"/>
    <s v="EWA01535"/>
    <s v="EWAA0511"/>
    <s v="CPS TAB BRICO L1000 P570"/>
    <x v="1"/>
    <m/>
    <m/>
    <s v="A MAG."/>
    <x v="0"/>
    <x v="0"/>
    <n v="36"/>
    <s v="N"/>
    <s v="F"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3049"/>
    <s v="EWAA0511"/>
    <s v="Z2002715"/>
    <s v="BOB 1032 EP 75/100 DC01 AMO"/>
    <x v="13"/>
    <m/>
    <m/>
    <s v="A MAG."/>
    <x v="0"/>
    <x v="0"/>
    <n v="154.69"/>
    <s v="KG"/>
    <s v="F"/>
    <m/>
    <n v="0"/>
    <m/>
    <m/>
    <n v="0"/>
    <m/>
    <m/>
    <n v="20191113"/>
    <x v="39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01182"/>
    <s v="EWA01535"/>
    <s v="EMA00004"/>
    <s v="RENF L987 / TAB MONO M1000 E25"/>
    <x v="26"/>
    <m/>
    <m/>
    <s v="A MAG."/>
    <x v="0"/>
    <x v="0"/>
    <n v="108"/>
    <s v="N"/>
    <s v="F"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3048"/>
    <s v="EMA00004"/>
    <s v="Z2002712"/>
    <s v="BOB 96 EP 10/10 DC01 A"/>
    <x v="13"/>
    <m/>
    <m/>
    <s v="A MAG."/>
    <x v="0"/>
    <x v="0"/>
    <n v="84.13"/>
    <s v="KG"/>
    <s v="F"/>
    <m/>
    <n v="0"/>
    <m/>
    <m/>
    <n v="0"/>
    <m/>
    <m/>
    <n v="20191113"/>
    <x v="39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EWAD1535"/>
    <s v="G309001"/>
    <s v="RAL 9001 30% DE BRILLANCE"/>
    <x v="6"/>
    <m/>
    <m/>
    <s v="Da ord"/>
    <x v="4"/>
    <x v="4"/>
    <n v="7.52"/>
    <s v="KG"/>
    <s v="F"/>
    <m/>
    <n v="0"/>
    <m/>
    <m/>
    <n v="0"/>
    <m/>
    <m/>
    <n v="20191113"/>
    <x v="43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59"/>
    <m/>
    <s v="A50_80818F"/>
    <s v="LISSE EXPO HAUTE L2000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10"/>
    <s v="A50_80818F"/>
    <s v="A50_80870"/>
    <s v="COR ESP SUP MM2000X85X105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0818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62"/>
    <m/>
    <s v="A50_80827F"/>
    <s v="LISSE EXPO BASSE L2000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13"/>
    <s v="A50_80827F"/>
    <s v="A50_80852"/>
    <s v="COR ESP INF MM2000X85X125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0827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486"/>
    <m/>
    <s v="A50_80904F"/>
    <s v="LISSE EXPO INTERMED L2000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055"/>
    <s v="A50_80904F"/>
    <s v="A50_80927"/>
    <s v="COR ESP CTR MM2000X85X190"/>
    <x v="21"/>
    <s v="A"/>
    <m/>
    <s v="IN ACQ"/>
    <x v="0"/>
    <x v="0"/>
    <n v="2"/>
    <s v="N"/>
    <m/>
    <s v="A"/>
    <n v="2019"/>
    <n v="13957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0904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64"/>
    <m/>
    <s v="A50_82009F"/>
    <s v="LIS LOURD 130X40 L2666 3T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44"/>
    <s v="A50_82009F"/>
    <s v="A50_82008"/>
    <s v="COR 40X2630X130 REV"/>
    <x v="21"/>
    <s v="A"/>
    <m/>
    <s v="IN ACQ"/>
    <x v="0"/>
    <x v="0"/>
    <n v="2"/>
    <s v="N"/>
    <s v="F"/>
    <s v="A"/>
    <n v="2019"/>
    <n v="139762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009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67"/>
    <m/>
    <s v="A50_82092F"/>
    <s v="LISSE EXPO BASSE L2666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12"/>
    <s v="A50_82092F"/>
    <s v="A50_82090"/>
    <s v="COR ESP INF MM2666X85X125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092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68"/>
    <m/>
    <s v="A50_82121F"/>
    <s v="LISSE EXPO HAUTE L2666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09"/>
    <s v="A50_82121F"/>
    <s v="A50_82069"/>
    <s v="COR ESP SUP MM2666X85X105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121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9348"/>
    <m/>
    <s v="A50_82131F"/>
    <s v="LISSE EXPO INTERMED L2666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07"/>
    <s v="A50_82131F"/>
    <s v="A50_82130"/>
    <s v="COR ESP CTR MM2666X85X190"/>
    <x v="21"/>
    <s v="A"/>
    <m/>
    <s v="IN ACQ"/>
    <x v="0"/>
    <x v="0"/>
    <n v="5"/>
    <s v="N"/>
    <m/>
    <s v="A"/>
    <n v="2019"/>
    <n v="13957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131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429"/>
    <m/>
    <s v="A50_82556F"/>
    <s v="LIS 70X40FEUIL PERF L3000 500K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423"/>
    <s v="A50_82556F"/>
    <s v="A50_82547"/>
    <s v="COR FOR 2965X 70X40 REV SEG MS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556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74"/>
    <m/>
    <s v="A50_84462F"/>
    <s v="LIS 100X40 FEUIL L2000 1T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54"/>
    <s v="A50_84462F"/>
    <s v="A50_84444"/>
    <s v="COR SEG AC 1970X100X40 REV SEG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4462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9238"/>
    <m/>
    <s v="OS912630800"/>
    <s v="K JOU MEL REC H2200 P800 T1 OS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3266"/>
    <s v="OS912630800"/>
    <s v="OS912670800"/>
    <s v="JOU MELA RECT H2200 P800 T1 OS"/>
    <x v="2"/>
    <s v="A"/>
    <m/>
    <s v="IN ACQ"/>
    <x v="0"/>
    <x v="0"/>
    <n v="2"/>
    <s v="N"/>
    <m/>
    <s v="A"/>
    <n v="2019"/>
    <n v="139740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0838"/>
    <s v="OS912630800"/>
    <s v="OS81072"/>
    <s v="ACCRO/CREM JOUE TG MELA OS"/>
    <x v="4"/>
    <m/>
    <m/>
    <s v="DA VER"/>
    <x v="5"/>
    <x v="5"/>
    <n v="6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008319"/>
    <s v="OS912630800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0837"/>
    <s v="OS9126308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4"/>
    <x v="4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256001"/>
    <m/>
    <s v="TKKF1825"/>
    <s v="RESIL F&amp;L SP PREM MEL2145X1650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255997"/>
    <s v="TKKF1825"/>
    <s v="TKKB1822"/>
    <s v="CAD RESI F&amp;L PREM MEL2145*1650"/>
    <x v="2"/>
    <s v="A"/>
    <m/>
    <s v="IN ACQ"/>
    <x v="0"/>
    <x v="0"/>
    <n v="3"/>
    <s v="N"/>
    <m/>
    <s v="A"/>
    <n v="2019"/>
    <n v="139745"/>
    <s v="D"/>
    <n v="20191113"/>
    <n v="2969"/>
    <s v="KOCKA s.r.o."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12379"/>
    <s v="TKKF1825"/>
    <s v="RONQ021"/>
    <s v="ROND PLA L D 8"/>
    <x v="14"/>
    <s v="A"/>
    <m/>
    <s v="A MAG."/>
    <x v="0"/>
    <x v="0"/>
    <n v="18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216616"/>
    <s v="TKKF1825"/>
    <s v="VISQ786"/>
    <s v="VIS H M8 X 100"/>
    <x v="14"/>
    <s v="A"/>
    <m/>
    <s v="A MAG."/>
    <x v="0"/>
    <x v="0"/>
    <n v="9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11118"/>
    <s v="TKKF1825"/>
    <s v="ECRQ005"/>
    <s v="ECROU H M8"/>
    <x v="14"/>
    <s v="A"/>
    <m/>
    <s v="A MAG."/>
    <x v="0"/>
    <x v="0"/>
    <n v="9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08395"/>
    <s v="TKKF1825"/>
    <s v="VISQ503"/>
    <s v="VIS AGGLO F 4 X 16"/>
    <x v="14"/>
    <s v="A"/>
    <m/>
    <s v="A MAG."/>
    <x v="0"/>
    <x v="0"/>
    <n v="72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257593"/>
    <m/>
    <s v="TKKF1842"/>
    <s v="RESIL F&amp;L SP PREM MEL2145X1590"/>
    <x v="1"/>
    <m/>
    <m/>
    <s v="Da ord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257590"/>
    <s v="TKKF1842"/>
    <s v="TKKB1844"/>
    <s v="CAD RESI F&amp;L PREM MEL2145X1590"/>
    <x v="2"/>
    <s v="A"/>
    <m/>
    <s v="IN ACQ"/>
    <x v="0"/>
    <x v="0"/>
    <n v="4"/>
    <s v="N"/>
    <m/>
    <s v="A"/>
    <n v="2019"/>
    <n v="139745"/>
    <s v="D"/>
    <n v="20191113"/>
    <n v="2969"/>
    <s v="KOCKA s.r.o."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12379"/>
    <s v="TKKF1842"/>
    <s v="RONQ021"/>
    <s v="ROND PLA L D 8"/>
    <x v="14"/>
    <s v="A"/>
    <m/>
    <s v="A MAG."/>
    <x v="0"/>
    <x v="0"/>
    <n v="24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216616"/>
    <s v="TKKF1842"/>
    <s v="VISQ786"/>
    <s v="VIS H M8 X 100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11118"/>
    <s v="TKKF1842"/>
    <s v="ECRQ005"/>
    <s v="ECROU H M8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08395"/>
    <s v="TKKF1842"/>
    <s v="VISQ503"/>
    <s v="VIS AGGLO F 4 X 16"/>
    <x v="14"/>
    <s v="A"/>
    <m/>
    <s v="A MAG."/>
    <x v="0"/>
    <x v="0"/>
    <n v="96"/>
    <s v="N"/>
    <s v="F"/>
    <m/>
    <n v="0"/>
    <m/>
    <m/>
    <n v="0"/>
    <m/>
    <m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63722"/>
    <m/>
    <s v="TKKF1A95"/>
    <s v="HABILL ARR MBL F&amp;L L7580 H140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63720"/>
    <s v="TKKF1A95"/>
    <s v="TKKA0A96"/>
    <s v="PANN HAB ARR MBL L2526,5 H1400"/>
    <x v="2"/>
    <s v="A"/>
    <m/>
    <s v="IN ACQ"/>
    <x v="0"/>
    <x v="0"/>
    <n v="3"/>
    <s v="N"/>
    <m/>
    <s v="A"/>
    <n v="2019"/>
    <n v="139742"/>
    <s v="D"/>
    <n v="20191113"/>
    <n v="2969"/>
    <s v="KOCKA s.r.o."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59749"/>
    <s v="TKKF1A95"/>
    <s v="VISQ889"/>
    <s v="VIS AUTOPERCEUSE TCB PH 3,9X19"/>
    <x v="14"/>
    <s v="A"/>
    <m/>
    <s v="A MAG."/>
    <x v="0"/>
    <x v="0"/>
    <n v="18"/>
    <s v="N"/>
    <s v="F"/>
    <m/>
    <n v="0"/>
    <m/>
    <m/>
    <n v="0"/>
    <m/>
    <m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63723"/>
    <m/>
    <s v="TKKF1A97"/>
    <s v="KT HAB JOUE MBL F&amp;L L920 H1400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63721"/>
    <s v="TKKF1A97"/>
    <s v="TKKA0A98"/>
    <s v="JOUE HAB MBL F&amp;L L920 H1400"/>
    <x v="2"/>
    <s v="A"/>
    <m/>
    <s v="IN ACQ"/>
    <x v="0"/>
    <x v="0"/>
    <n v="2"/>
    <s v="N"/>
    <m/>
    <s v="A"/>
    <n v="2019"/>
    <n v="139742"/>
    <s v="D"/>
    <n v="20191113"/>
    <n v="2969"/>
    <s v="KOCKA s.r.o."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59749"/>
    <s v="TKKF1A97"/>
    <s v="VISQ889"/>
    <s v="VIS AUTOPERCEUSE TCB PH 3,9X19"/>
    <x v="14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2907"/>
    <m/>
    <s v="A50_40150F"/>
    <s v="PANNEAU FD PERF L 665*300"/>
    <x v="4"/>
    <m/>
    <m/>
    <s v="IN PRO"/>
    <x v="1"/>
    <x v="1"/>
    <n v="7"/>
    <s v="N"/>
    <s v="F"/>
    <s v="P"/>
    <n v="2019"/>
    <s v="A5081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2924"/>
    <s v="A50_40150F"/>
    <s v="A50_40150S"/>
    <s v="PANNEAU FD PERF L 665*300"/>
    <x v="10"/>
    <m/>
    <m/>
    <s v="A MAG."/>
    <x v="0"/>
    <x v="0"/>
    <n v="7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A50_40150F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863"/>
    <m/>
    <s v="A50_40150F"/>
    <s v="PANNEAU FD PERF L 665*300"/>
    <x v="4"/>
    <m/>
    <m/>
    <s v="IN PRO"/>
    <x v="23"/>
    <x v="23"/>
    <n v="5"/>
    <s v="N"/>
    <s v="F"/>
    <s v="P"/>
    <n v="2019"/>
    <s v="A51200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2924"/>
    <s v="A50_40150F"/>
    <s v="A50_40150S"/>
    <s v="PANNEAU FD PERF L 665*300"/>
    <x v="10"/>
    <m/>
    <m/>
    <s v="A MAG."/>
    <x v="0"/>
    <x v="0"/>
    <n v="5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A50_40150F"/>
    <s v="RAL2004"/>
    <s v="POUDRE RAL 2004"/>
    <x v="6"/>
    <m/>
    <m/>
    <s v="Da ord"/>
    <x v="23"/>
    <x v="23"/>
    <n v="0.280000000000000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8236"/>
    <m/>
    <s v="DIVQ1057"/>
    <s v="PROFIL PROTECTION NOIR F1009"/>
    <x v="37"/>
    <s v="A"/>
    <m/>
    <s v="A MAG."/>
    <x v="0"/>
    <x v="0"/>
    <n v="40"/>
    <s v="M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3806"/>
    <m/>
    <s v="GPAF1034"/>
    <s v="KIT CORNIERE 30X30X2L2025+FIX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52308"/>
    <s v="GPAF1034"/>
    <s v="GPAA0033"/>
    <s v="CORNIERE 30X30X2 L 2025"/>
    <x v="31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897"/>
    <s v="GPAF1034"/>
    <s v="VISQ516"/>
    <s v="VIS AGGLO F/90 CRUCIFORME 4X15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838"/>
    <m/>
    <s v="OIAD1620"/>
    <s v="BALC FIL H60 L1000/TAB V3"/>
    <x v="32"/>
    <s v="A"/>
    <m/>
    <s v="IN ACQ"/>
    <x v="0"/>
    <x v="0"/>
    <n v="4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44"/>
    <m/>
    <s v="OKAA0523"/>
    <s v="BALC PLEXI H75 L500/TAB"/>
    <x v="0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68"/>
    <m/>
    <s v="OS100000250"/>
    <s v="KIT B90-P300(250)MFD 0S"/>
    <x v="1"/>
    <m/>
    <m/>
    <s v="Da ord"/>
    <x v="0"/>
    <x v="0"/>
    <n v="5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77895"/>
    <s v="OS100000250"/>
    <n v="102906"/>
    <s v="VIT ISO 7380-1-M10X42 6LOBT40C"/>
    <x v="14"/>
    <s v="A"/>
    <m/>
    <s v="A MAG."/>
    <x v="0"/>
    <x v="0"/>
    <n v="5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100000250"/>
    <s v="8123318F"/>
    <s v="ECROU RECT M10 15X6X29  FTZ"/>
    <x v="14"/>
    <s v="A"/>
    <m/>
    <s v="A MAG."/>
    <x v="0"/>
    <x v="0"/>
    <n v="10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100000250"/>
    <s v="13739F"/>
    <s v="VERIN REGLAGE ZING M10X60"/>
    <x v="21"/>
    <s v="A"/>
    <m/>
    <s v="A MAG."/>
    <x v="0"/>
    <x v="0"/>
    <n v="10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22"/>
    <s v="OS100000250"/>
    <s v="ECRQ024"/>
    <s v="ECROU FREIN M10"/>
    <x v="14"/>
    <s v="A"/>
    <m/>
    <s v="A MAG."/>
    <x v="0"/>
    <x v="0"/>
    <n v="5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70"/>
    <m/>
    <s v="OS100000350"/>
    <s v="KIT B90-P400(350) MFD OS"/>
    <x v="1"/>
    <m/>
    <m/>
    <s v="Da ord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77895"/>
    <s v="OS100000350"/>
    <n v="102906"/>
    <s v="VIT ISO 7380-1-M10X42 6LOBT40C"/>
    <x v="14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100000350"/>
    <s v="8123318F"/>
    <s v="ECROU RECT M10 15X6X29  FTZ"/>
    <x v="14"/>
    <s v="A"/>
    <m/>
    <s v="A MAG."/>
    <x v="0"/>
    <x v="0"/>
    <n v="3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100000350"/>
    <s v="13739F"/>
    <s v="VERIN REGLAGE ZING M10X60"/>
    <x v="21"/>
    <s v="A"/>
    <m/>
    <s v="A MAG."/>
    <x v="0"/>
    <x v="0"/>
    <n v="3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1"/>
    <s v="OS100000350"/>
    <s v="OS100010350"/>
    <s v="B90-P400(350) MFD OS"/>
    <x v="4"/>
    <m/>
    <m/>
    <s v="IN PRO"/>
    <x v="1"/>
    <x v="1"/>
    <n v="18"/>
    <s v="N"/>
    <s v="F"/>
    <s v="P"/>
    <n v="2019"/>
    <s v="A50824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84749"/>
    <s v="OS100010350"/>
    <s v="OS100010350S"/>
    <s v="B90-P400(350) MFD OS"/>
    <x v="10"/>
    <m/>
    <m/>
    <s v="A MAG."/>
    <x v="0"/>
    <x v="0"/>
    <n v="1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100010350"/>
    <n v="160023"/>
    <s v="POUDRE GRIS DORE 908"/>
    <x v="6"/>
    <m/>
    <m/>
    <s v="Da ord"/>
    <x v="1"/>
    <x v="1"/>
    <n v="0.4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22"/>
    <s v="OS100000350"/>
    <s v="ECRQ024"/>
    <s v="ECROU FREIN M10"/>
    <x v="14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71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77895"/>
    <s v="OS1000003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1000003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1000003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2"/>
    <s v="OS100000350"/>
    <s v="OS100010350"/>
    <s v="B90-P400(350) MFD OS"/>
    <x v="4"/>
    <m/>
    <m/>
    <s v="IN PRO"/>
    <x v="9"/>
    <x v="9"/>
    <n v="2"/>
    <s v="N"/>
    <s v="F"/>
    <s v="P"/>
    <n v="2019"/>
    <s v="A5092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84749"/>
    <s v="OS100010350"/>
    <s v="OS100010350S"/>
    <s v="B90-P400(350) MFD OS"/>
    <x v="10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OS10001035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22"/>
    <s v="OS1000003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1963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77895"/>
    <s v="OS1000003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1000003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1000003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1957"/>
    <s v="OS100000350"/>
    <s v="OS100010350"/>
    <s v="B90-P400(350) MFD OS"/>
    <x v="4"/>
    <m/>
    <m/>
    <s v="IN PRO"/>
    <x v="23"/>
    <x v="23"/>
    <n v="4"/>
    <s v="N"/>
    <s v="F"/>
    <s v="P"/>
    <n v="2019"/>
    <s v="A5120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84749"/>
    <s v="OS100010350"/>
    <s v="OS100010350S"/>
    <s v="B90-P400(350) MFD OS"/>
    <x v="10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100010350"/>
    <s v="RAL2004"/>
    <s v="POUDRE RAL 2004"/>
    <x v="6"/>
    <m/>
    <m/>
    <s v="Da ord"/>
    <x v="23"/>
    <x v="23"/>
    <n v="0.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22"/>
    <s v="OS1000003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5"/>
    <m/>
    <s v="OS100050665"/>
    <s v="FIX BAS JOUE L665  B90 OS"/>
    <x v="4"/>
    <m/>
    <m/>
    <s v="IN PRO"/>
    <x v="1"/>
    <x v="1"/>
    <n v="8"/>
    <s v="N"/>
    <s v="F"/>
    <s v="P"/>
    <n v="2019"/>
    <s v="A50827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6902"/>
    <s v="OS100050665"/>
    <s v="OS100050665S"/>
    <s v="FIX BAS JOUE L665  B90 OS"/>
    <x v="5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100050665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04433"/>
    <m/>
    <s v="OS10009Z"/>
    <s v="PLATINE PIED GONDOLE 90X30+VIS"/>
    <x v="1"/>
    <m/>
    <m/>
    <s v="Da ord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607"/>
    <s v="OS10009Z"/>
    <s v="OS10013Z"/>
    <s v="PLATINE PIED GONDOLE 90X30"/>
    <x v="21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1673"/>
    <s v="OS10009Z"/>
    <s v="8107315F"/>
    <s v="VERIN PIED DE BASE L40"/>
    <x v="21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04434"/>
    <m/>
    <s v="OS10012Z"/>
    <s v="PLATINE PIED MURAL 90X30+VIS"/>
    <x v="1"/>
    <m/>
    <m/>
    <s v="Da ord"/>
    <x v="0"/>
    <x v="0"/>
    <n v="4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088"/>
    <s v="OS10012Z"/>
    <s v="OS10014Z"/>
    <s v="PLATINE PIED MURAL 90X30"/>
    <x v="21"/>
    <s v="A"/>
    <m/>
    <s v="A MAG."/>
    <x v="0"/>
    <x v="0"/>
    <n v="4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1673"/>
    <s v="OS10012Z"/>
    <s v="8107315F"/>
    <s v="VERIN PIED DE BASE L40"/>
    <x v="21"/>
    <s v="A"/>
    <m/>
    <s v="A MAG."/>
    <x v="0"/>
    <x v="0"/>
    <n v="4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7"/>
    <m/>
    <s v="OS400000500"/>
    <s v="FOND MFD H406 L500 OS"/>
    <x v="4"/>
    <m/>
    <m/>
    <s v="IN PRO"/>
    <x v="1"/>
    <x v="1"/>
    <n v="12"/>
    <s v="N"/>
    <s v="F"/>
    <s v="P"/>
    <n v="2019"/>
    <s v="A50836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2286"/>
    <s v="OS400000500"/>
    <s v="OS400000500S"/>
    <s v="FOND MFD H406 L500 OS"/>
    <x v="10"/>
    <m/>
    <m/>
    <s v="A MAG."/>
    <x v="0"/>
    <x v="0"/>
    <n v="1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400000500"/>
    <n v="160023"/>
    <s v="POUDRE GRIS DORE 908"/>
    <x v="6"/>
    <m/>
    <m/>
    <s v="Da ord"/>
    <x v="1"/>
    <x v="1"/>
    <n v="0.6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4645"/>
    <m/>
    <s v="OS400000665"/>
    <s v="FOND MFD H406 L665 OS"/>
    <x v="4"/>
    <m/>
    <m/>
    <s v="IN PRO"/>
    <x v="23"/>
    <x v="23"/>
    <n v="6"/>
    <s v="N"/>
    <s v="F"/>
    <s v="P"/>
    <n v="2019"/>
    <s v="A51202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84744"/>
    <s v="OS400000665"/>
    <s v="OS400000665S"/>
    <s v="FOND MFD H406 L665 OS"/>
    <x v="10"/>
    <m/>
    <m/>
    <s v="A MAG."/>
    <x v="0"/>
    <x v="0"/>
    <n v="6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400000665"/>
    <s v="RAL2004"/>
    <s v="POUDRE RAL 2004"/>
    <x v="6"/>
    <m/>
    <m/>
    <s v="Da ord"/>
    <x v="23"/>
    <x v="23"/>
    <n v="0.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9"/>
    <m/>
    <s v="OS400000830"/>
    <s v="FOND MFD H406 L830 OS"/>
    <x v="4"/>
    <m/>
    <m/>
    <s v="IN PRO"/>
    <x v="1"/>
    <x v="1"/>
    <n v="16"/>
    <s v="N"/>
    <s v="F"/>
    <s v="P"/>
    <n v="2019"/>
    <s v="A5083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2071"/>
    <s v="OS400000830"/>
    <s v="OS400000830S"/>
    <s v="FOND MFD H406 L830 OS"/>
    <x v="10"/>
    <m/>
    <m/>
    <s v="A MAG."/>
    <x v="0"/>
    <x v="0"/>
    <n v="16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400000830"/>
    <n v="160023"/>
    <s v="POUDRE GRIS DORE 908"/>
    <x v="6"/>
    <m/>
    <m/>
    <s v="Da ord"/>
    <x v="1"/>
    <x v="1"/>
    <n v="1.2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35"/>
    <m/>
    <s v="OS400001000"/>
    <s v="FOND MFD H406 L1000 OS"/>
    <x v="4"/>
    <m/>
    <m/>
    <s v="IN PRO"/>
    <x v="1"/>
    <x v="1"/>
    <n v="72"/>
    <s v="N"/>
    <s v="F"/>
    <s v="P"/>
    <n v="2019"/>
    <s v="A5084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40"/>
    <s v="OS400001000"/>
    <s v="OS400001000S"/>
    <s v="FOND MFD H406 L1000 OS"/>
    <x v="10"/>
    <m/>
    <m/>
    <s v="A MAG."/>
    <x v="0"/>
    <x v="0"/>
    <n v="7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400001000"/>
    <n v="160023"/>
    <s v="POUDRE GRIS DORE 908"/>
    <x v="6"/>
    <m/>
    <m/>
    <s v="Da ord"/>
    <x v="1"/>
    <x v="1"/>
    <n v="6.8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30"/>
    <m/>
    <s v="OS400001000"/>
    <s v="FOND MFD H406 L1000 OS"/>
    <x v="4"/>
    <m/>
    <m/>
    <s v="IN PRO"/>
    <x v="9"/>
    <x v="9"/>
    <n v="6"/>
    <s v="N"/>
    <s v="F"/>
    <s v="P"/>
    <n v="2019"/>
    <s v="A5092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40"/>
    <s v="OS400001000"/>
    <s v="OS400001000S"/>
    <s v="FOND MFD H406 L1000 OS"/>
    <x v="10"/>
    <m/>
    <m/>
    <s v="A MAG."/>
    <x v="0"/>
    <x v="0"/>
    <n v="6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OS400001000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4646"/>
    <m/>
    <s v="OS400001000"/>
    <s v="FOND MFD H406 L1000 OS"/>
    <x v="4"/>
    <m/>
    <m/>
    <s v="IN PRO"/>
    <x v="23"/>
    <x v="23"/>
    <n v="12"/>
    <s v="N"/>
    <s v="F"/>
    <s v="P"/>
    <n v="2019"/>
    <s v="A5120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40"/>
    <s v="OS400001000"/>
    <s v="OS400001000S"/>
    <s v="FOND MFD H406 L1000 OS"/>
    <x v="10"/>
    <m/>
    <m/>
    <s v="A MAG."/>
    <x v="0"/>
    <x v="0"/>
    <n v="1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400001000"/>
    <s v="RAL2004"/>
    <s v="POUDRE RAL 2004"/>
    <x v="6"/>
    <m/>
    <m/>
    <s v="Da ord"/>
    <x v="23"/>
    <x v="23"/>
    <n v="1.159999999999999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3365"/>
    <m/>
    <s v="OS410960665"/>
    <s v="KIT FIX HAUTE JOUE L665 OS"/>
    <x v="1"/>
    <m/>
    <m/>
    <s v="Da ord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3363"/>
    <s v="OS410960665"/>
    <s v="OS410970665"/>
    <s v="FIXT HAUTE JOUE L665 OS"/>
    <x v="4"/>
    <m/>
    <m/>
    <s v="IN PRO"/>
    <x v="1"/>
    <x v="1"/>
    <n v="8"/>
    <s v="N"/>
    <m/>
    <s v="P"/>
    <n v="2019"/>
    <s v="A50844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1963"/>
    <s v="OS410970665"/>
    <s v="OS410970665S"/>
    <s v="FIXT HAUTE JOUE L665 OS"/>
    <x v="18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1964"/>
    <s v="OS410970665S"/>
    <s v="OS410970665P"/>
    <s v="FIXT HAUTE JOUE L665 OS"/>
    <x v="19"/>
    <m/>
    <m/>
    <s v="A MAG."/>
    <x v="0"/>
    <x v="0"/>
    <n v="8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17"/>
    <s v="OS410970665P"/>
    <s v="FOR0047"/>
    <s v="FORMAT 3000X1500X3 S235JRG2"/>
    <x v="13"/>
    <m/>
    <m/>
    <s v="A MAG."/>
    <x v="0"/>
    <x v="0"/>
    <n v="25.64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410970665"/>
    <n v="160023"/>
    <s v="POUDRE GRIS DORE 908"/>
    <x v="6"/>
    <m/>
    <m/>
    <s v="Da ord"/>
    <x v="1"/>
    <x v="1"/>
    <n v="0.2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0180"/>
    <s v="OS410960665"/>
    <s v="P25_90647F"/>
    <s v="STAF ZN 80X40 UN XFIS SUPP SUP"/>
    <x v="21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0983"/>
    <s v="OS410960665"/>
    <s v="VISQ800"/>
    <s v="VIS BHC M8*40 ISO 7380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379"/>
    <s v="OS410960665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160"/>
    <s v="OS410960665"/>
    <s v="ECRQ061"/>
    <s v="ECROU H EMB M8 DIN6329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37"/>
    <m/>
    <s v="OS800002200"/>
    <s v="MONT 2200 H90X30 FL"/>
    <x v="4"/>
    <m/>
    <m/>
    <s v="IN PRO"/>
    <x v="9"/>
    <x v="9"/>
    <n v="2"/>
    <s v="N"/>
    <s v="F"/>
    <s v="P"/>
    <n v="2019"/>
    <s v="A50910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31"/>
    <s v="OS800002200"/>
    <s v="OS800002200S"/>
    <s v="MONT 2200 H90X30 F/L"/>
    <x v="10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OS800002200"/>
    <n v="160351"/>
    <s v="POUDRE RAL9005 15% GRAIN FIN"/>
    <x v="6"/>
    <m/>
    <m/>
    <s v="Da ord"/>
    <x v="9"/>
    <x v="9"/>
    <n v="0.2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38"/>
    <m/>
    <s v="OS800002200"/>
    <s v="MONT 2200 H90X30 FL"/>
    <x v="4"/>
    <m/>
    <m/>
    <s v="IN PRO"/>
    <x v="23"/>
    <x v="23"/>
    <n v="4"/>
    <s v="N"/>
    <s v="F"/>
    <s v="P"/>
    <n v="2019"/>
    <s v="A5119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31"/>
    <s v="OS800002200"/>
    <s v="OS800002200S"/>
    <s v="MONT 2200 H90X30 F/L"/>
    <x v="10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800002200"/>
    <s v="RAL2004"/>
    <s v="POUDRE RAL 2004"/>
    <x v="6"/>
    <m/>
    <m/>
    <s v="Da ord"/>
    <x v="23"/>
    <x v="23"/>
    <n v="0.47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78"/>
    <m/>
    <s v="OS800080665"/>
    <s v="KT ENTR RENF LIN/JOUE L665 OS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42"/>
    <s v="OS800080665"/>
    <s v="OS800070665"/>
    <s v="ENTR RENF LIN/JOUE L 665 OS"/>
    <x v="4"/>
    <m/>
    <m/>
    <s v="IN PRO"/>
    <x v="1"/>
    <x v="1"/>
    <n v="2"/>
    <s v="N"/>
    <m/>
    <s v="P"/>
    <n v="2019"/>
    <s v="A5084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0742"/>
    <s v="OS800070665"/>
    <s v="OS800070665S"/>
    <s v="ENTR RENF LIN/JOUE L 665 OS"/>
    <x v="5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800070665"/>
    <n v="160023"/>
    <s v="POUDRE GRIS DORE 908"/>
    <x v="6"/>
    <m/>
    <m/>
    <s v="Da ord"/>
    <x v="1"/>
    <x v="1"/>
    <n v="0.1400000000000000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40"/>
    <s v="OS800080665"/>
    <s v="OS30001"/>
    <s v="CONS L21 H385/RENF MONT MFD OS"/>
    <x v="4"/>
    <m/>
    <m/>
    <s v="IN PRO"/>
    <x v="1"/>
    <x v="1"/>
    <n v="4"/>
    <s v="N"/>
    <s v="F"/>
    <s v="P"/>
    <n v="2019"/>
    <s v="A50832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30001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38"/>
    <s v="OS800080665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0159"/>
    <m/>
    <s v="OS914060500"/>
    <s v="K TAB ENS PAIN H2000 P600M500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47"/>
    <s v="OS914060500"/>
    <s v="OS914070600"/>
    <s v="CHAS TUB TA EN PA 2000P600+INS"/>
    <x v="4"/>
    <m/>
    <m/>
    <s v="IN PRO"/>
    <x v="1"/>
    <x v="1"/>
    <n v="2"/>
    <s v="N"/>
    <m/>
    <s v="P"/>
    <n v="2019"/>
    <s v="A50856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0"/>
    <s v="OS914070600"/>
    <s v="OS914070600S"/>
    <s v="CHAS TUB TA EN PA 2000P600+INS"/>
    <x v="5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0158"/>
    <s v="OS914060500"/>
    <s v="OS914050500"/>
    <s v="RENF PLA INO TAB EN PAIN M500"/>
    <x v="4"/>
    <m/>
    <m/>
    <s v="IN PRO"/>
    <x v="1"/>
    <x v="1"/>
    <n v="2"/>
    <s v="N"/>
    <m/>
    <s v="P"/>
    <n v="2019"/>
    <s v="A5085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9"/>
    <s v="OS914050500"/>
    <s v="OS914050500S"/>
    <s v="RENF PLA INO TAB EN PAIN M500"/>
    <x v="5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914050500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0157"/>
    <s v="OS914060500"/>
    <s v="OS914030500"/>
    <s v="ENTR TAB ENS PAIN M500"/>
    <x v="4"/>
    <m/>
    <m/>
    <s v="IN PRO"/>
    <x v="1"/>
    <x v="1"/>
    <n v="2"/>
    <s v="N"/>
    <m/>
    <s v="P"/>
    <n v="2019"/>
    <s v="A5085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8"/>
    <s v="OS914030500"/>
    <s v="OS914030500S"/>
    <s v="ENTR TAB ENS PAIN M5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4"/>
    <s v="OS914030500S"/>
    <s v="OS914030500P"/>
    <s v="ENTR TAB ENS PAIN M500"/>
    <x v="19"/>
    <m/>
    <m/>
    <s v="A MAG."/>
    <x v="0"/>
    <x v="0"/>
    <n v="2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2"/>
    <s v="OS914030500P"/>
    <s v="Z2000525"/>
    <s v="FORMAT 3000x1500x2 S235 JRG2"/>
    <x v="13"/>
    <m/>
    <m/>
    <s v="A MAG."/>
    <x v="0"/>
    <x v="0"/>
    <n v="2.86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914030500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9140605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47"/>
    <s v="OS914060500"/>
    <s v="OS914040500"/>
    <s v="PLAT INFO TAB ENS PAIN 500X600"/>
    <x v="31"/>
    <s v="A"/>
    <m/>
    <s v="A MAG."/>
    <x v="0"/>
    <x v="0"/>
    <n v="1"/>
    <s v="N"/>
    <m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48"/>
    <s v="OS914060500"/>
    <s v="P25_33884"/>
    <s v="CONS INC25° P 300 STD LF THIN"/>
    <x v="4"/>
    <m/>
    <m/>
    <s v="IN PRO"/>
    <x v="1"/>
    <x v="1"/>
    <n v="2"/>
    <s v="N"/>
    <s v="F"/>
    <s v="P"/>
    <n v="2019"/>
    <s v="A5085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1"/>
    <s v="P25_33884"/>
    <s v="P25_33884S"/>
    <s v="CONS INC25° P 300 STD LF THIN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49"/>
    <s v="OS914060500"/>
    <s v="P25_33885"/>
    <s v="CONS INC25° P 400 STD LF THIN"/>
    <x v="4"/>
    <m/>
    <m/>
    <s v="IN PRO"/>
    <x v="1"/>
    <x v="1"/>
    <n v="2"/>
    <s v="N"/>
    <s v="F"/>
    <s v="P"/>
    <n v="2019"/>
    <s v="A5086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2"/>
    <s v="P25_33885"/>
    <s v="P25_33885S"/>
    <s v="CONS INC25° P 400 STD LF THIN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50"/>
    <s v="OS914060500"/>
    <s v="P25_33886"/>
    <s v="CONS INC25° P 500 STD LF THIN"/>
    <x v="4"/>
    <m/>
    <m/>
    <s v="IN PRO"/>
    <x v="1"/>
    <x v="1"/>
    <n v="2"/>
    <s v="N"/>
    <s v="F"/>
    <s v="P"/>
    <n v="2019"/>
    <s v="A5086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3"/>
    <s v="P25_33886"/>
    <s v="P25_33886S"/>
    <s v="CONS INC25° P 500 STD LF THIN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815"/>
    <s v="OS914060500"/>
    <s v="P25_57166F"/>
    <s v="TAB V4 L500 P300 LF"/>
    <x v="4"/>
    <m/>
    <m/>
    <s v="IN PRO"/>
    <x v="1"/>
    <x v="1"/>
    <n v="1"/>
    <s v="N"/>
    <s v="F"/>
    <s v="P"/>
    <n v="2019"/>
    <s v="A50520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690"/>
    <s v="P25_57166F"/>
    <s v="P25_57166B"/>
    <s v="TAB V4 L500 P300 LF"/>
    <x v="29"/>
    <m/>
    <m/>
    <s v="A MAG."/>
    <x v="0"/>
    <x v="0"/>
    <n v="1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691"/>
    <s v="P25_57166B"/>
    <s v="P25_57168F"/>
    <s v="CPS TAB V4 L500 P300 LF"/>
    <x v="23"/>
    <s v="A"/>
    <m/>
    <s v="A MAG."/>
    <x v="0"/>
    <x v="0"/>
    <n v="1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7168F"/>
    <s v="Z2000648"/>
    <s v="FORMAT 3000x1500x1,2 DC01 AM O"/>
    <x v="13"/>
    <m/>
    <m/>
    <s v="A MAG."/>
    <x v="0"/>
    <x v="0"/>
    <n v="2.2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7166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7166F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5009"/>
    <s v="OS914060500"/>
    <s v="P25_55333F"/>
    <s v="TAB V4 L500 P400 LF"/>
    <x v="4"/>
    <m/>
    <m/>
    <s v="IN PRO"/>
    <x v="1"/>
    <x v="1"/>
    <n v="1"/>
    <s v="N"/>
    <s v="F"/>
    <s v="P"/>
    <n v="2019"/>
    <s v="A50517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425"/>
    <s v="P25_55333F"/>
    <s v="P25_55333B"/>
    <s v="TAB V4 L500 P400 LF"/>
    <x v="11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3387"/>
    <s v="P25_55333B"/>
    <s v="P25_55331F"/>
    <s v="CPS TAB V4 L500 P400 LF"/>
    <x v="23"/>
    <s v="A"/>
    <m/>
    <s v="A MAG."/>
    <x v="0"/>
    <x v="0"/>
    <n v="1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5331F"/>
    <s v="Z2000648"/>
    <s v="FORMAT 3000x1500x1,2 DC01 AM O"/>
    <x v="13"/>
    <m/>
    <m/>
    <s v="A MAG."/>
    <x v="0"/>
    <x v="0"/>
    <n v="2.8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5333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5333F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29986"/>
    <s v="OS914060500"/>
    <s v="P25_55334F"/>
    <s v="TAB V4 L500 P500 LF"/>
    <x v="4"/>
    <m/>
    <m/>
    <s v="IN PRO"/>
    <x v="1"/>
    <x v="1"/>
    <n v="1"/>
    <s v="N"/>
    <s v="F"/>
    <s v="P"/>
    <n v="2019"/>
    <s v="A50518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87194"/>
    <s v="P25_55334F"/>
    <s v="P25_55334B"/>
    <s v="TAB V4 L500 P500 LF"/>
    <x v="11"/>
    <m/>
    <m/>
    <s v="A MAG."/>
    <x v="0"/>
    <x v="0"/>
    <n v="1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859819"/>
    <s v="P25_55334B"/>
    <s v="P25_55332F"/>
    <s v="CPS TAB V4 L500 P500 LF"/>
    <x v="23"/>
    <s v="A"/>
    <m/>
    <s v="A MAG."/>
    <x v="0"/>
    <x v="0"/>
    <n v="1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5332F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5334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5334F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43"/>
    <s v="OS914060500"/>
    <s v="OS310120600"/>
    <s v="CON11°BAT OS 600 TAB ENS PAIN"/>
    <x v="4"/>
    <m/>
    <m/>
    <s v="IN PRO"/>
    <x v="1"/>
    <x v="1"/>
    <n v="2"/>
    <s v="N"/>
    <m/>
    <s v="P"/>
    <n v="2019"/>
    <s v="A50834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7"/>
    <s v="OS310120600"/>
    <s v="OS310120600S"/>
    <s v="CON11° BAT OS 600 TAB ENS PAIN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54316"/>
    <s v="OS914060500"/>
    <s v="P25_55381F"/>
    <s v="TAB V4 L500 P600 LF"/>
    <x v="4"/>
    <m/>
    <m/>
    <s v="IN PRO"/>
    <x v="1"/>
    <x v="1"/>
    <n v="2"/>
    <s v="N"/>
    <s v="F"/>
    <s v="P"/>
    <n v="2019"/>
    <s v="A50519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3438"/>
    <s v="P25_55381F"/>
    <s v="P25_55381B"/>
    <s v="TAB V4 L500 P600 LF"/>
    <x v="29"/>
    <m/>
    <m/>
    <s v="A MAG."/>
    <x v="0"/>
    <x v="0"/>
    <n v="2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3472"/>
    <s v="P25_55381B"/>
    <s v="P25_55380F"/>
    <s v="CPS TAB V4 L500 P600 LF"/>
    <x v="23"/>
    <s v="A"/>
    <m/>
    <s v="A MAG."/>
    <x v="0"/>
    <x v="0"/>
    <n v="2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5380F"/>
    <s v="Z2000648"/>
    <s v="FORMAT 3000x1500x1,2 DC01 AM O"/>
    <x v="13"/>
    <m/>
    <m/>
    <s v="A MAG."/>
    <x v="0"/>
    <x v="0"/>
    <n v="8.0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5381B"/>
    <s v="QEF00760"/>
    <s v="PROF PE TAB V3 L500 POPAGE"/>
    <x v="5"/>
    <m/>
    <m/>
    <s v="A MAG."/>
    <x v="0"/>
    <x v="0"/>
    <n v="2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5381F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626387"/>
    <s v="OS914060500"/>
    <s v="P25_34796"/>
    <s v="CONS BATI/THIN P 600 STD"/>
    <x v="4"/>
    <m/>
    <m/>
    <s v="IN PRO"/>
    <x v="1"/>
    <x v="1"/>
    <n v="2"/>
    <s v="N"/>
    <s v="F"/>
    <s v="P"/>
    <n v="2019"/>
    <s v="A50865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5085"/>
    <s v="OS914060500"/>
    <s v="P25_60239"/>
    <s v="CLIP BALC/SEP GLA/PLX TABV4"/>
    <x v="0"/>
    <s v="A"/>
    <m/>
    <s v="A MAG."/>
    <x v="0"/>
    <x v="0"/>
    <n v="5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44"/>
    <s v="OS914060500"/>
    <s v="OKAA0523"/>
    <s v="BALC PLEXI H75 L500/TAB"/>
    <x v="0"/>
    <s v="A"/>
    <m/>
    <s v="A MAG."/>
    <x v="0"/>
    <x v="0"/>
    <n v="5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9963"/>
    <s v="OS914060500"/>
    <n v="15077"/>
    <s v="SEP PLEXI H75 P500 /TAB MFD LF"/>
    <x v="0"/>
    <s v="A"/>
    <m/>
    <s v="A MAG."/>
    <x v="0"/>
    <x v="0"/>
    <n v="5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9964"/>
    <s v="OS914060500"/>
    <n v="15078"/>
    <s v="SEP PLEXI H75 P600/TAB MFD LF"/>
    <x v="0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5"/>
    <s v="OS914060500"/>
    <n v="15075"/>
    <s v="SEP PLEXI H75 P300/TAB MFD LF"/>
    <x v="0"/>
    <s v="A"/>
    <m/>
    <s v="A MAG."/>
    <x v="0"/>
    <x v="0"/>
    <n v="5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626423"/>
    <s v="OS914060500"/>
    <n v="15076"/>
    <s v="SEP PLEXI H75 P400/TAB MFD LF"/>
    <x v="0"/>
    <s v="A"/>
    <m/>
    <s v="A MAG."/>
    <x v="0"/>
    <x v="0"/>
    <n v="5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9462"/>
    <s v="OS91406050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383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380"/>
    <s v="OS914610400"/>
    <s v="OS914590400"/>
    <s v="FLAS DR OPA P400H475B90MFD OS"/>
    <x v="4"/>
    <m/>
    <m/>
    <s v="IN PRO"/>
    <x v="23"/>
    <x v="23"/>
    <n v="1"/>
    <s v="N"/>
    <m/>
    <s v="P"/>
    <n v="2019"/>
    <s v="A51204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914590400"/>
    <s v="RAL2004"/>
    <s v="POUDRE RAL 2004"/>
    <x v="6"/>
    <m/>
    <m/>
    <s v="Da ord"/>
    <x v="23"/>
    <x v="23"/>
    <n v="0.0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381"/>
    <s v="OS914610400"/>
    <s v="OS914600400"/>
    <s v="FLAS GA OPA P400H475B90MFD OS"/>
    <x v="4"/>
    <m/>
    <m/>
    <s v="IN PRO"/>
    <x v="23"/>
    <x v="23"/>
    <n v="1"/>
    <s v="N"/>
    <m/>
    <s v="P"/>
    <n v="2019"/>
    <s v="A51205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914600400"/>
    <s v="RAL2004"/>
    <s v="POUDRE RAL 2004"/>
    <x v="6"/>
    <m/>
    <m/>
    <s v="Da ord"/>
    <x v="23"/>
    <x v="23"/>
    <n v="0.0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277035"/>
    <m/>
    <s v="P25_33782"/>
    <s v="CONS INC 1,5-11° P400 MFD THIN"/>
    <x v="4"/>
    <m/>
    <m/>
    <s v="IN PRO"/>
    <x v="9"/>
    <x v="9"/>
    <n v="8"/>
    <s v="N"/>
    <s v="F"/>
    <s v="P"/>
    <n v="2019"/>
    <s v="A50930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674637"/>
    <s v="P25_33782"/>
    <s v="P25_33782S"/>
    <s v="CONS INC 1,5-11° P400 MFD THIN"/>
    <x v="19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17"/>
    <s v="P25_33782S"/>
    <s v="FOR0047"/>
    <s v="FORMAT 3000X1500X3 S235JRG2"/>
    <x v="13"/>
    <m/>
    <m/>
    <s v="A MAG."/>
    <x v="0"/>
    <x v="0"/>
    <n v="3.6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P25_33782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91930"/>
    <m/>
    <s v="P25_33824"/>
    <s v="CONS DR P400MFD THIN"/>
    <x v="4"/>
    <m/>
    <m/>
    <s v="IN PRO"/>
    <x v="9"/>
    <x v="9"/>
    <n v="8"/>
    <s v="N"/>
    <s v="F"/>
    <s v="P"/>
    <n v="2019"/>
    <s v="A5093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91870"/>
    <s v="P25_33824"/>
    <s v="P25_33824S"/>
    <s v="CONS DR P400MFD THIN"/>
    <x v="12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0283"/>
    <s v="P25_33824S"/>
    <s v="Z2002720"/>
    <s v="BOB DKP 25/10 L450 S235 JRG2"/>
    <x v="13"/>
    <m/>
    <m/>
    <s v="A MAG."/>
    <x v="0"/>
    <x v="0"/>
    <n v="3.3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P25_33824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75119"/>
    <m/>
    <s v="P25_33824"/>
    <s v="CONS DR P400MFD THIN"/>
    <x v="4"/>
    <m/>
    <m/>
    <s v="IN PRO"/>
    <x v="23"/>
    <x v="23"/>
    <n v="22"/>
    <s v="N"/>
    <s v="F"/>
    <s v="P"/>
    <n v="2019"/>
    <s v="A51206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91870"/>
    <s v="P25_33824"/>
    <s v="P25_33824S"/>
    <s v="CONS DR P400MFD THIN"/>
    <x v="12"/>
    <m/>
    <m/>
    <s v="A MAG."/>
    <x v="0"/>
    <x v="0"/>
    <n v="2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0283"/>
    <s v="P25_33824S"/>
    <s v="Z2002720"/>
    <s v="BOB DKP 25/10 L450 S235 JRG2"/>
    <x v="13"/>
    <m/>
    <m/>
    <s v="A MAG."/>
    <x v="0"/>
    <x v="0"/>
    <n v="9.2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P25_33824"/>
    <s v="RAL2004"/>
    <s v="POUDRE RAL 2004"/>
    <x v="6"/>
    <m/>
    <m/>
    <s v="Da ord"/>
    <x v="23"/>
    <x v="23"/>
    <n v="0.280000000000000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258"/>
    <m/>
    <s v="P25_33865"/>
    <s v="CONS DR MFD P 300 THIN"/>
    <x v="4"/>
    <m/>
    <m/>
    <s v="IN PRO"/>
    <x v="1"/>
    <x v="1"/>
    <n v="548"/>
    <s v="N"/>
    <s v="F"/>
    <s v="P"/>
    <n v="2019"/>
    <s v="A50807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060"/>
    <s v="P25_33865"/>
    <s v="P25_33865S"/>
    <s v="CONS DR MFD P 300 THIN"/>
    <x v="19"/>
    <m/>
    <m/>
    <s v="A MAG."/>
    <x v="0"/>
    <x v="0"/>
    <n v="54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P25_33865S"/>
    <s v="Z2000526"/>
    <s v="FORMAT 3000X1500X2,5 S235JRG2"/>
    <x v="13"/>
    <m/>
    <m/>
    <s v="A MAG."/>
    <x v="0"/>
    <x v="0"/>
    <n v="163.30000000000001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65"/>
    <n v="160023"/>
    <s v="POUDRE GRIS DORE 908"/>
    <x v="6"/>
    <m/>
    <m/>
    <s v="Da ord"/>
    <x v="1"/>
    <x v="1"/>
    <n v="6.57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675"/>
    <m/>
    <s v="P25_5C425"/>
    <s v="KIT TABMFD LF EXT 350/500 P300"/>
    <x v="1"/>
    <m/>
    <m/>
    <s v="Da ord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580"/>
    <s v="P25_5C425"/>
    <s v="P25_5C427"/>
    <s v="TAB MFD LF EXT COUL350/500P300"/>
    <x v="4"/>
    <m/>
    <m/>
    <s v="IN PRO"/>
    <x v="1"/>
    <x v="1"/>
    <n v="8"/>
    <s v="N"/>
    <m/>
    <s v="P"/>
    <n v="2019"/>
    <s v="A50492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746"/>
    <s v="P25_5C427"/>
    <s v="P25_5C427S"/>
    <s v="TAB MFD LF EXT COUL350/500P300"/>
    <x v="34"/>
    <m/>
    <m/>
    <s v="A MAG."/>
    <x v="0"/>
    <x v="0"/>
    <n v="8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753"/>
    <s v="P25_5C427S"/>
    <s v="P25_5C427P"/>
    <s v="TAB MFD LF EXT COUL350/500P300"/>
    <x v="23"/>
    <m/>
    <m/>
    <s v="A MAG."/>
    <x v="0"/>
    <x v="0"/>
    <n v="8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C427P"/>
    <s v="Z2000648"/>
    <s v="FORMAT 3000x1500x1,2 DC01 AM O"/>
    <x v="13"/>
    <m/>
    <m/>
    <s v="A MAG."/>
    <x v="0"/>
    <x v="0"/>
    <n v="12.25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C427"/>
    <n v="160023"/>
    <s v="POUDRE GRIS DORE 908"/>
    <x v="6"/>
    <m/>
    <m/>
    <s v="Da ord"/>
    <x v="1"/>
    <x v="1"/>
    <n v="0.2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579"/>
    <s v="P25_5C425"/>
    <s v="P25_5C426"/>
    <s v="TAB MFD LF EXT FIX350/500 P300"/>
    <x v="4"/>
    <m/>
    <m/>
    <s v="IN PRO"/>
    <x v="1"/>
    <x v="1"/>
    <n v="8"/>
    <s v="N"/>
    <m/>
    <s v="P"/>
    <n v="2019"/>
    <s v="A50491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745"/>
    <s v="P25_5C426"/>
    <s v="P25_5C426S"/>
    <s v="TAB MFD LF EXT FIX350/500 P300"/>
    <x v="34"/>
    <m/>
    <m/>
    <s v="A MAG."/>
    <x v="0"/>
    <x v="0"/>
    <n v="8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752"/>
    <s v="P25_5C426S"/>
    <s v="P25_5C426P"/>
    <s v="TAB MFD LF EXT FIX350/500 P300"/>
    <x v="23"/>
    <m/>
    <m/>
    <s v="A MAG."/>
    <x v="0"/>
    <x v="0"/>
    <n v="8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C426P"/>
    <s v="Z2000648"/>
    <s v="FORMAT 3000x1500x1,2 DC01 AM O"/>
    <x v="13"/>
    <m/>
    <m/>
    <s v="A MAG."/>
    <x v="0"/>
    <x v="0"/>
    <n v="11.2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C426"/>
    <n v="160023"/>
    <s v="POUDRE GRIS DORE 908"/>
    <x v="6"/>
    <m/>
    <m/>
    <s v="Da ord"/>
    <x v="1"/>
    <x v="1"/>
    <n v="0.2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48"/>
    <m/>
    <s v="P25_5F472"/>
    <s v="TAB MFD P300 L 830 LF"/>
    <x v="4"/>
    <m/>
    <m/>
    <s v="IN PRO"/>
    <x v="1"/>
    <x v="1"/>
    <n v="36"/>
    <s v="N"/>
    <s v="F"/>
    <s v="P"/>
    <n v="2019"/>
    <s v="A50493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86"/>
    <s v="P25_5F472"/>
    <s v="P25_5F472S"/>
    <s v="TAB MFD P300 L 830 LF"/>
    <x v="25"/>
    <m/>
    <m/>
    <s v="A MAG."/>
    <x v="0"/>
    <x v="0"/>
    <n v="36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90"/>
    <s v="P25_5F472S"/>
    <s v="P25_5F467S"/>
    <s v="CPS TAB MFD P300 L 830 LF"/>
    <x v="25"/>
    <m/>
    <m/>
    <s v="A MAG."/>
    <x v="0"/>
    <x v="0"/>
    <n v="36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34996"/>
    <s v="P25_5F467S"/>
    <s v="Z2002747"/>
    <s v="BOB 862 EP 75/100 DC01 AMO"/>
    <x v="13"/>
    <m/>
    <m/>
    <s v="A MAG."/>
    <x v="0"/>
    <x v="0"/>
    <n v="70.2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34993"/>
    <s v="P25_5F472S"/>
    <s v="EMAA0088"/>
    <s v="RENF L 817 M830"/>
    <x v="26"/>
    <m/>
    <m/>
    <s v="A MAG."/>
    <x v="0"/>
    <x v="0"/>
    <n v="3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A0088"/>
    <s v="Z2002712"/>
    <s v="BOB 96 EP 10/10 DC01 A"/>
    <x v="13"/>
    <m/>
    <m/>
    <s v="A MAG."/>
    <x v="0"/>
    <x v="0"/>
    <n v="23.3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F472"/>
    <n v="160023"/>
    <s v="POUDRE GRIS DORE 908"/>
    <x v="6"/>
    <m/>
    <m/>
    <s v="Da ord"/>
    <x v="1"/>
    <x v="1"/>
    <n v="2.37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1653"/>
    <m/>
    <s v="P25_5F473"/>
    <s v="TAB MFD P400 L 830 LF"/>
    <x v="4"/>
    <m/>
    <m/>
    <s v="IN PRO"/>
    <x v="1"/>
    <x v="1"/>
    <n v="7"/>
    <s v="N"/>
    <s v="F"/>
    <s v="P"/>
    <n v="2019"/>
    <s v="A50495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2072"/>
    <s v="P25_5F473"/>
    <s v="P25_5F473S"/>
    <s v="TAB MFD P400 L 830 LF"/>
    <x v="25"/>
    <m/>
    <m/>
    <s v="A MAG."/>
    <x v="0"/>
    <x v="0"/>
    <n v="7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2073"/>
    <s v="P25_5F473S"/>
    <s v="P25_5F468S"/>
    <s v="CPS TAB MFD P400 L 830 LF"/>
    <x v="25"/>
    <m/>
    <m/>
    <s v="A MAG."/>
    <x v="0"/>
    <x v="0"/>
    <n v="7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34996"/>
    <s v="P25_5F468S"/>
    <s v="Z2002747"/>
    <s v="BOB 862 EP 75/100 DC01 AMO"/>
    <x v="13"/>
    <m/>
    <m/>
    <s v="A MAG."/>
    <x v="0"/>
    <x v="0"/>
    <n v="17.82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34993"/>
    <s v="P25_5F473S"/>
    <s v="EMAA0088"/>
    <s v="RENF L 817 M830"/>
    <x v="26"/>
    <m/>
    <m/>
    <s v="A MAG."/>
    <x v="0"/>
    <x v="0"/>
    <n v="7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A0088"/>
    <s v="Z2002712"/>
    <s v="BOB 96 EP 10/10 DC01 A"/>
    <x v="13"/>
    <m/>
    <m/>
    <s v="A MAG."/>
    <x v="0"/>
    <x v="0"/>
    <n v="4.54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F473"/>
    <n v="160023"/>
    <s v="POUDRE GRIS DORE 908"/>
    <x v="6"/>
    <m/>
    <m/>
    <s v="Da ord"/>
    <x v="1"/>
    <x v="1"/>
    <n v="0.5799999999999999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2747"/>
    <m/>
    <s v="P25_54567F"/>
    <s v="TAB MFD P300 L 665 LF"/>
    <x v="4"/>
    <m/>
    <m/>
    <s v="IN PRO"/>
    <x v="1"/>
    <x v="1"/>
    <n v="269"/>
    <s v="N"/>
    <s v="F"/>
    <s v="P"/>
    <n v="2019"/>
    <s v="A50502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68"/>
    <s v="P25_54567F"/>
    <s v="P25_54567B"/>
    <s v="TAB MFD P300 L 665 LF"/>
    <x v="25"/>
    <m/>
    <m/>
    <s v="A MAG."/>
    <x v="0"/>
    <x v="0"/>
    <n v="269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69"/>
    <s v="P25_54567B"/>
    <s v="P25_54538B"/>
    <s v="CPS TAB MFD P300 L665 LF"/>
    <x v="1"/>
    <m/>
    <m/>
    <s v="A MAG."/>
    <x v="0"/>
    <x v="0"/>
    <n v="269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0296"/>
    <s v="P25_54538B"/>
    <s v="Z2002713"/>
    <s v="BOB 697 EP 75/100 DC01 AMO"/>
    <x v="13"/>
    <m/>
    <m/>
    <s v="A MAG."/>
    <x v="0"/>
    <x v="0"/>
    <n v="438.2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3423"/>
    <s v="P25_54567B"/>
    <s v="EMA00002"/>
    <s v="RENF M652 / TAB MONO M665 E25"/>
    <x v="26"/>
    <m/>
    <m/>
    <s v="A MAG."/>
    <x v="0"/>
    <x v="0"/>
    <n v="269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2"/>
    <s v="Z2002712"/>
    <s v="BOB 96 EP 10/10 DC01 A"/>
    <x v="13"/>
    <m/>
    <m/>
    <s v="A MAG."/>
    <x v="0"/>
    <x v="0"/>
    <n v="138.2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4567F"/>
    <n v="160023"/>
    <s v="POUDRE GRIS DORE 908"/>
    <x v="6"/>
    <m/>
    <m/>
    <s v="Da ord"/>
    <x v="1"/>
    <x v="1"/>
    <n v="16.14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75121"/>
    <m/>
    <s v="P25_54568F"/>
    <s v="TAB MFD P400 L 665 LF"/>
    <x v="4"/>
    <m/>
    <m/>
    <s v="IN PRO"/>
    <x v="23"/>
    <x v="23"/>
    <n v="3"/>
    <s v="N"/>
    <s v="F"/>
    <s v="P"/>
    <n v="2019"/>
    <s v="A51207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0"/>
    <s v="P25_54568F"/>
    <s v="P25_54568B"/>
    <s v="TAB MFD P400 L 665 LF"/>
    <x v="25"/>
    <m/>
    <m/>
    <s v="A MAG."/>
    <x v="0"/>
    <x v="0"/>
    <n v="3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1"/>
    <s v="P25_54568B"/>
    <s v="P25_54539B"/>
    <s v="CPS TAB MFD P400 L665 LF"/>
    <x v="1"/>
    <m/>
    <m/>
    <s v="A MAG."/>
    <x v="0"/>
    <x v="0"/>
    <n v="3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0296"/>
    <s v="P25_54539B"/>
    <s v="Z2002713"/>
    <s v="BOB 697 EP 75/100 DC01 AMO"/>
    <x v="13"/>
    <m/>
    <m/>
    <s v="A MAG."/>
    <x v="0"/>
    <x v="0"/>
    <n v="6.15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3423"/>
    <s v="P25_54568B"/>
    <s v="EMA00002"/>
    <s v="RENF M652 / TAB MONO M665 E25"/>
    <x v="26"/>
    <m/>
    <m/>
    <s v="A MAG."/>
    <x v="0"/>
    <x v="0"/>
    <n v="3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2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P25_54568F"/>
    <s v="RAL2004"/>
    <s v="POUDRE RAL 2004"/>
    <x v="6"/>
    <m/>
    <m/>
    <s v="Da ord"/>
    <x v="23"/>
    <x v="23"/>
    <n v="0.2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1619"/>
    <m/>
    <s v="P25_54579F"/>
    <s v="TAB MFD P300 L1000 LF"/>
    <x v="4"/>
    <m/>
    <m/>
    <s v="IN PRO"/>
    <x v="1"/>
    <x v="1"/>
    <n v="6"/>
    <s v="N"/>
    <s v="F"/>
    <s v="P"/>
    <n v="2019"/>
    <s v="A50508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2"/>
    <s v="P25_54579F"/>
    <s v="P25_54579B"/>
    <s v="TAB MFD P300 L1000 LF"/>
    <x v="25"/>
    <m/>
    <m/>
    <s v="A MAG."/>
    <x v="0"/>
    <x v="0"/>
    <n v="6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3"/>
    <s v="P25_54579B"/>
    <s v="P25_54553B"/>
    <s v="CPS TAB MFD P300 L1000 LF"/>
    <x v="1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9"/>
    <s v="P25_54553B"/>
    <s v="Z2002715"/>
    <s v="BOB 1032 EP 75/100 DC01 AMO"/>
    <x v="13"/>
    <m/>
    <m/>
    <s v="A MAG."/>
    <x v="0"/>
    <x v="0"/>
    <n v="14.6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1182"/>
    <s v="P25_54579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4579F"/>
    <n v="160023"/>
    <s v="POUDRE GRIS DORE 908"/>
    <x v="6"/>
    <m/>
    <m/>
    <s v="Da ord"/>
    <x v="1"/>
    <x v="1"/>
    <n v="0.54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2533"/>
    <m/>
    <s v="P25_54580F"/>
    <s v="TAB MFD P400 L1000 LF"/>
    <x v="4"/>
    <m/>
    <m/>
    <s v="IN PRO"/>
    <x v="1"/>
    <x v="1"/>
    <n v="83"/>
    <s v="N"/>
    <s v="F"/>
    <s v="P"/>
    <n v="2019"/>
    <s v="A50511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4"/>
    <s v="P25_54580F"/>
    <s v="P25_54580B"/>
    <s v="TAB MFD P400 L1000 LF"/>
    <x v="25"/>
    <m/>
    <m/>
    <s v="A MAG."/>
    <x v="0"/>
    <x v="0"/>
    <n v="83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5"/>
    <s v="P25_54580B"/>
    <s v="P25_54554B"/>
    <s v="CPS TAB MFD P400 L1000 LF"/>
    <x v="1"/>
    <m/>
    <m/>
    <s v="A MAG."/>
    <x v="0"/>
    <x v="0"/>
    <n v="83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9"/>
    <s v="P25_54554B"/>
    <s v="Z2002715"/>
    <s v="BOB 1032 EP 75/100 DC01 AMO"/>
    <x v="13"/>
    <m/>
    <m/>
    <s v="A MAG."/>
    <x v="0"/>
    <x v="0"/>
    <n v="254.72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1182"/>
    <s v="P25_54580B"/>
    <s v="EMA00004"/>
    <s v="RENF L987 / TAB MONO M1000 E25"/>
    <x v="26"/>
    <m/>
    <m/>
    <s v="A MAG."/>
    <x v="0"/>
    <x v="0"/>
    <n v="83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4"/>
    <s v="Z2002712"/>
    <s v="BOB 96 EP 10/10 DC01 A"/>
    <x v="13"/>
    <m/>
    <m/>
    <s v="A MAG."/>
    <x v="0"/>
    <x v="0"/>
    <n v="64.65000000000000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4580F"/>
    <n v="160023"/>
    <s v="POUDRE GRIS DORE 908"/>
    <x v="6"/>
    <m/>
    <m/>
    <s v="Da ord"/>
    <x v="1"/>
    <x v="1"/>
    <n v="9.2100000000000009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5194"/>
    <m/>
    <s v="P25_54580F"/>
    <s v="TAB MFD P400 L1000 LF"/>
    <x v="4"/>
    <m/>
    <m/>
    <s v="IN PRO"/>
    <x v="9"/>
    <x v="9"/>
    <n v="9"/>
    <s v="N"/>
    <s v="F"/>
    <s v="P"/>
    <n v="2019"/>
    <s v="A50932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4"/>
    <s v="P25_54580F"/>
    <s v="P25_54580B"/>
    <s v="TAB MFD P400 L1000 LF"/>
    <x v="25"/>
    <m/>
    <m/>
    <s v="A MAG."/>
    <x v="0"/>
    <x v="0"/>
    <n v="9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5"/>
    <s v="P25_54580B"/>
    <s v="P25_54554B"/>
    <s v="CPS TAB MFD P400 L1000 LF"/>
    <x v="1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9"/>
    <s v="P25_54554B"/>
    <s v="Z2002715"/>
    <s v="BOB 1032 EP 75/100 DC01 AMO"/>
    <x v="13"/>
    <m/>
    <m/>
    <s v="A MAG."/>
    <x v="0"/>
    <x v="0"/>
    <n v="27.62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1182"/>
    <s v="P25_54580B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P25_54580F"/>
    <n v="160351"/>
    <s v="POUDRE RAL9005 15% GRAIN FIN"/>
    <x v="6"/>
    <m/>
    <m/>
    <s v="Da ord"/>
    <x v="9"/>
    <x v="9"/>
    <n v="0.9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75122"/>
    <m/>
    <s v="P25_54580F"/>
    <s v="TAB MFD P400 L1000 LF"/>
    <x v="4"/>
    <m/>
    <m/>
    <s v="IN PRO"/>
    <x v="23"/>
    <x v="23"/>
    <n v="14"/>
    <s v="N"/>
    <s v="F"/>
    <s v="P"/>
    <n v="2019"/>
    <s v="A5120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4"/>
    <s v="P25_54580F"/>
    <s v="P25_54580B"/>
    <s v="TAB MFD P400 L1000 LF"/>
    <x v="25"/>
    <m/>
    <m/>
    <s v="A MAG."/>
    <x v="0"/>
    <x v="0"/>
    <n v="14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5"/>
    <s v="P25_54580B"/>
    <s v="P25_54554B"/>
    <s v="CPS TAB MFD P400 L1000 LF"/>
    <x v="1"/>
    <m/>
    <m/>
    <s v="A MAG."/>
    <x v="0"/>
    <x v="0"/>
    <n v="14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9"/>
    <s v="P25_54554B"/>
    <s v="Z2002715"/>
    <s v="BOB 1032 EP 75/100 DC01 AMO"/>
    <x v="13"/>
    <m/>
    <m/>
    <s v="A MAG."/>
    <x v="0"/>
    <x v="0"/>
    <n v="42.96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1182"/>
    <s v="P25_54580B"/>
    <s v="EMA00004"/>
    <s v="RENF L987 / TAB MONO M1000 E25"/>
    <x v="26"/>
    <m/>
    <m/>
    <s v="A MAG."/>
    <x v="0"/>
    <x v="0"/>
    <n v="14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4"/>
    <s v="Z2002712"/>
    <s v="BOB 96 EP 10/10 DC01 A"/>
    <x v="13"/>
    <m/>
    <m/>
    <s v="A MAG."/>
    <x v="0"/>
    <x v="0"/>
    <n v="10.9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P25_54580F"/>
    <s v="RAL2004"/>
    <s v="POUDRE RAL 2004"/>
    <x v="6"/>
    <m/>
    <m/>
    <s v="Da ord"/>
    <x v="23"/>
    <x v="23"/>
    <n v="1.5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2691"/>
    <m/>
    <s v="P25_57682F"/>
    <s v="TAB V4 MFD L500 P400+PE LF"/>
    <x v="4"/>
    <m/>
    <m/>
    <s v="IN PRO"/>
    <x v="1"/>
    <x v="1"/>
    <n v="15"/>
    <s v="N"/>
    <s v="F"/>
    <s v="P"/>
    <n v="2019"/>
    <s v="A50522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557"/>
    <s v="P25_57682F"/>
    <s v="P25_57682B"/>
    <s v="TAB V4 MFD L500 P400+PE LF"/>
    <x v="11"/>
    <m/>
    <m/>
    <s v="A MAG."/>
    <x v="0"/>
    <x v="0"/>
    <n v="15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558"/>
    <s v="P25_57682B"/>
    <s v="P25_57679B"/>
    <s v="CPS TAB MFD L500 P400 LF"/>
    <x v="23"/>
    <m/>
    <m/>
    <s v="A MAG."/>
    <x v="0"/>
    <x v="0"/>
    <n v="15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9"/>
    <s v="P25_57679B"/>
    <s v="Z2000345"/>
    <s v="FORMAT 3000x1500x1 DC01 AM O"/>
    <x v="13"/>
    <m/>
    <m/>
    <s v="A MAG."/>
    <x v="0"/>
    <x v="0"/>
    <n v="34.59000000000000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7682B"/>
    <s v="QEF00760"/>
    <s v="PROF PE TAB V3 L500 POPAGE"/>
    <x v="5"/>
    <m/>
    <m/>
    <s v="A MAG."/>
    <x v="0"/>
    <x v="0"/>
    <n v="15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1759"/>
    <s v="P25_57682B"/>
    <s v="EMA00076"/>
    <s v="RENF L487/TAB MONO M 500"/>
    <x v="26"/>
    <m/>
    <m/>
    <s v="A MAG."/>
    <x v="0"/>
    <x v="0"/>
    <n v="15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76"/>
    <s v="Z2002712"/>
    <s v="BOB 96 EP 10/10 DC01 A"/>
    <x v="13"/>
    <m/>
    <m/>
    <s v="A MAG."/>
    <x v="0"/>
    <x v="0"/>
    <n v="5.79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7682F"/>
    <n v="160023"/>
    <s v="POUDRE GRIS DORE 908"/>
    <x v="6"/>
    <m/>
    <m/>
    <s v="Da ord"/>
    <x v="1"/>
    <x v="1"/>
    <n v="0.79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9252"/>
    <m/>
    <s v="P25_60017F"/>
    <s v="BCL 30X15 L 1000"/>
    <x v="4"/>
    <m/>
    <m/>
    <s v="IN PRO"/>
    <x v="9"/>
    <x v="9"/>
    <n v="2"/>
    <s v="N"/>
    <s v="F"/>
    <s v="P"/>
    <n v="2019"/>
    <s v="A5093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1646"/>
    <s v="P25_60017F"/>
    <s v="P25_60017B"/>
    <s v="BCL 30X15 L 1000"/>
    <x v="5"/>
    <m/>
    <m/>
    <s v="A MAG."/>
    <x v="0"/>
    <x v="0"/>
    <n v="2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P25_60017F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5085"/>
    <m/>
    <s v="P25_60239"/>
    <s v="CLIP BALC/SEP GLA/PLX TABV4"/>
    <x v="0"/>
    <s v="A"/>
    <m/>
    <s v="A MAG."/>
    <x v="0"/>
    <x v="0"/>
    <n v="30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29854"/>
    <m/>
    <s v="P25_62557F"/>
    <s v="BROCHE GENCOD  P250 Ø8 FD PT"/>
    <x v="32"/>
    <s v="A"/>
    <m/>
    <s v="IN ACQ"/>
    <x v="0"/>
    <x v="0"/>
    <n v="120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9472"/>
    <m/>
    <s v="P25_64031F"/>
    <s v="BROCHE GENCOD  P350 Ø8 FD P PT"/>
    <x v="32"/>
    <s v="A"/>
    <m/>
    <s v="IN ACQ"/>
    <x v="0"/>
    <x v="0"/>
    <n v="50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9474"/>
    <m/>
    <s v="P25_9G546F"/>
    <s v="SEPARATEUR FIL H60 P400 PEINT"/>
    <x v="32"/>
    <s v="A"/>
    <m/>
    <s v="IN ACQ"/>
    <x v="0"/>
    <x v="0"/>
    <n v="16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1474"/>
    <m/>
    <s v="QECA0500"/>
    <s v="PE PVC 65X40 PERROQ.BROCH"/>
    <x v="37"/>
    <s v="A"/>
    <m/>
    <s v="A MAG."/>
    <x v="0"/>
    <x v="0"/>
    <n v="18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2367"/>
    <m/>
    <s v="QEFA0698"/>
    <s v="PROFIL PE TAB V3 L665"/>
    <x v="4"/>
    <m/>
    <m/>
    <s v="IN PRO"/>
    <x v="1"/>
    <x v="1"/>
    <n v="8"/>
    <s v="N"/>
    <s v="F"/>
    <s v="P"/>
    <n v="2019"/>
    <s v="A5087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2370"/>
    <s v="QEFA0698"/>
    <s v="QEF00698"/>
    <s v="PROFIL PE TAB V3 L665"/>
    <x v="5"/>
    <m/>
    <m/>
    <s v="A MAG."/>
    <x v="0"/>
    <x v="0"/>
    <n v="8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QEFA0698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9716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405"/>
    <s v="RLBF1081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9477"/>
    <s v="RLBF1081"/>
    <s v="RLBA0012"/>
    <s v="CORN BAS ANTIBDEGCAD OPL M 665"/>
    <x v="4"/>
    <m/>
    <m/>
    <s v="IN PRO"/>
    <x v="23"/>
    <x v="23"/>
    <n v="1"/>
    <s v="N"/>
    <m/>
    <s v="P"/>
    <n v="2019"/>
    <s v="A5120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9628"/>
    <s v="RLBA0012"/>
    <s v="RLB00012"/>
    <s v="CORN BAS ANTIDEG CAD OPL M 665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RLB00012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RLBA0012"/>
    <s v="RAL2004"/>
    <s v="POUDRE RAL 2004"/>
    <x v="6"/>
    <m/>
    <m/>
    <s v="Da ord"/>
    <x v="23"/>
    <x v="23"/>
    <n v="0.0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7590"/>
    <s v="RLBF1081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9714"/>
    <s v="RLBF1081"/>
    <s v="RLBA0080"/>
    <s v="1/2 PORT AS CAD OPL M665H457"/>
    <x v="4"/>
    <m/>
    <m/>
    <s v="IN PRO"/>
    <x v="23"/>
    <x v="23"/>
    <n v="1"/>
    <s v="N"/>
    <s v="F"/>
    <s v="P"/>
    <n v="2019"/>
    <s v="A5121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4869"/>
    <s v="RLBA0080"/>
    <s v="RLB00080"/>
    <s v="1/2 PORT AS CAD OPL M 665H457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35"/>
    <s v="RLB00080"/>
    <s v="Z2000324"/>
    <s v="FORMAT 3000x1500x1,5 DC01 AM O"/>
    <x v="13"/>
    <m/>
    <m/>
    <s v="A MAG."/>
    <x v="0"/>
    <x v="0"/>
    <n v="1.87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RLBA0080"/>
    <s v="RAL2004"/>
    <s v="POUDRE RAL 2004"/>
    <x v="6"/>
    <m/>
    <m/>
    <s v="Da ord"/>
    <x v="23"/>
    <x v="23"/>
    <n v="1.5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9713"/>
    <s v="RLBF1081"/>
    <s v="RLBA0079"/>
    <s v="1/2 PORT SS CAD OPL M665 H457"/>
    <x v="4"/>
    <m/>
    <m/>
    <s v="IN PRO"/>
    <x v="23"/>
    <x v="23"/>
    <n v="1"/>
    <s v="N"/>
    <s v="F"/>
    <s v="P"/>
    <n v="2019"/>
    <s v="A51210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4868"/>
    <s v="RLBA0079"/>
    <s v="RLB00079"/>
    <s v="1/2 PORT SS CAD OPL M665 H457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35"/>
    <s v="RLB00079"/>
    <s v="Z2000324"/>
    <s v="FORMAT 3000x1500x1,5 DC01 AM O"/>
    <x v="13"/>
    <m/>
    <m/>
    <s v="A MAG."/>
    <x v="0"/>
    <x v="0"/>
    <n v="1.8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RLBA0079"/>
    <s v="RAL2004"/>
    <s v="POUDRE RAL 2004"/>
    <x v="6"/>
    <m/>
    <m/>
    <s v="Da ord"/>
    <x v="23"/>
    <x v="23"/>
    <n v="0.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69225"/>
    <s v="RLBF1081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382"/>
    <m/>
    <s v="RLDA0004"/>
    <s v="CONS 90° SPC CADR OPL P400MFD"/>
    <x v="4"/>
    <m/>
    <m/>
    <s v="IN PRO"/>
    <x v="23"/>
    <x v="23"/>
    <n v="6"/>
    <s v="N"/>
    <s v="F"/>
    <s v="P"/>
    <n v="2019"/>
    <s v="A51212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1741"/>
    <s v="RLDA0004"/>
    <s v="RLD00004"/>
    <s v="CONS 90° SPC CADR OPL P400MFD"/>
    <x v="19"/>
    <m/>
    <m/>
    <s v="A MAG."/>
    <x v="0"/>
    <x v="0"/>
    <n v="6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RLD00004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RLDA0004"/>
    <s v="RAL2004"/>
    <s v="POUDRE RAL 2004"/>
    <x v="6"/>
    <m/>
    <m/>
    <s v="Da ord"/>
    <x v="23"/>
    <x v="23"/>
    <n v="0.1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93955"/>
    <m/>
    <s v="TKBA0E18"/>
    <s v="SEPARATION P 378 H75"/>
    <x v="4"/>
    <m/>
    <m/>
    <s v="DA VER"/>
    <x v="8"/>
    <x v="8"/>
    <n v="36"/>
    <s v="N"/>
    <s v="F"/>
    <s v="P"/>
    <n v="2019"/>
    <s v="Pianif"/>
    <s v="D"/>
    <n v="20191108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93962"/>
    <s v="TKBA0E18"/>
    <s v="TKB00E18"/>
    <s v="SEPARATION P378 H75"/>
    <x v="19"/>
    <m/>
    <m/>
    <s v="A MAG."/>
    <x v="0"/>
    <x v="0"/>
    <n v="36"/>
    <s v="N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35"/>
    <s v="TKB00E18"/>
    <s v="Z2000324"/>
    <s v="FORMAT 3000x1500x1,5 DC01 AM O"/>
    <x v="13"/>
    <m/>
    <m/>
    <s v="A MAG."/>
    <x v="0"/>
    <x v="0"/>
    <n v="20.1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369"/>
    <s v="TKBA0E18"/>
    <s v="RAL9007"/>
    <s v="POUDRE RAL 9007"/>
    <x v="6"/>
    <m/>
    <m/>
    <s v="Da ord"/>
    <x v="8"/>
    <x v="8"/>
    <n v="0.8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0189"/>
    <m/>
    <s v="TKBA0182"/>
    <s v="SEPARATION P483 H75"/>
    <x v="4"/>
    <m/>
    <m/>
    <s v="DA VER"/>
    <x v="8"/>
    <x v="8"/>
    <n v="72"/>
    <s v="N"/>
    <s v="F"/>
    <s v="P"/>
    <n v="2019"/>
    <s v="Pianif"/>
    <s v="D"/>
    <n v="20191108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0267"/>
    <s v="TKBA0182"/>
    <s v="TKB00182"/>
    <s v="SEPARATION P483 H75"/>
    <x v="19"/>
    <m/>
    <m/>
    <s v="A MAG."/>
    <x v="0"/>
    <x v="0"/>
    <n v="72"/>
    <s v="N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35"/>
    <s v="TKB00182"/>
    <s v="Z2000324"/>
    <s v="FORMAT 3000x1500x1,5 DC01 AM O"/>
    <x v="13"/>
    <m/>
    <m/>
    <s v="A MAG."/>
    <x v="0"/>
    <x v="0"/>
    <n v="53.5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369"/>
    <s v="TKBA0182"/>
    <s v="RAL9007"/>
    <s v="POUDRE RAL 9007"/>
    <x v="6"/>
    <m/>
    <m/>
    <s v="Da ord"/>
    <x v="8"/>
    <x v="8"/>
    <n v="1.87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87190"/>
    <m/>
    <s v="TKBF1C97"/>
    <s v="SUPPORT SAC F&amp;L242X90H250 +VIS"/>
    <x v="32"/>
    <s v="A"/>
    <m/>
    <s v="IN ACQ"/>
    <x v="0"/>
    <x v="0"/>
    <n v="2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751659"/>
    <s v="TKCF1C60"/>
    <s v="TKCD1C61"/>
    <s v="CENTRE FIL PAT MENAG L266"/>
    <x v="32"/>
    <s v="A"/>
    <m/>
    <s v="IN ACQ"/>
    <x v="0"/>
    <x v="0"/>
    <n v="8"/>
    <s v="N"/>
    <m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751660"/>
    <s v="TKCF1C60"/>
    <s v="TKCD1C62"/>
    <s v="JOUE GA FIL PRES PATE MENAGERE"/>
    <x v="32"/>
    <s v="A"/>
    <m/>
    <s v="IN ACQ"/>
    <x v="0"/>
    <x v="0"/>
    <n v="4"/>
    <s v="N"/>
    <m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751661"/>
    <s v="TKCF1C60"/>
    <s v="TKCD1C63"/>
    <s v="JOUE DR FIL PRES PATE MENAGERE"/>
    <x v="32"/>
    <s v="A"/>
    <m/>
    <s v="IN ACQ"/>
    <x v="0"/>
    <x v="0"/>
    <n v="4"/>
    <s v="N"/>
    <m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506534"/>
    <m/>
    <s v="TRDF1079"/>
    <s v="KIT SUP SAC/MEUB FLEU L150 P50"/>
    <x v="32"/>
    <s v="A"/>
    <m/>
    <s v="IN ACQ"/>
    <x v="0"/>
    <x v="0"/>
    <n v="1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72"/>
    <s v="TSAF1599"/>
    <s v="TSAD1598"/>
    <s v="CADRE CREMAILLERE  800 H1275LF"/>
    <x v="4"/>
    <m/>
    <m/>
    <s v="IN PRO"/>
    <x v="1"/>
    <x v="1"/>
    <n v="1"/>
    <s v="N"/>
    <m/>
    <s v="P"/>
    <n v="2019"/>
    <s v="A5088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12"/>
    <x v="3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TSAD159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70"/>
    <s v="TSAF1599"/>
    <s v="TSAA0602"/>
    <s v="TUBE BASE 300+300 MFDLF"/>
    <x v="4"/>
    <m/>
    <m/>
    <s v="IN PRO"/>
    <x v="1"/>
    <x v="1"/>
    <n v="2"/>
    <s v="N"/>
    <m/>
    <s v="P"/>
    <n v="2019"/>
    <s v="A5088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68"/>
    <s v="TSAF1599"/>
    <s v="TSAA0600"/>
    <s v="FLASQ DR GR P300 MFDLF"/>
    <x v="4"/>
    <m/>
    <m/>
    <s v="IN PRO"/>
    <x v="1"/>
    <x v="1"/>
    <n v="2"/>
    <s v="N"/>
    <m/>
    <s v="P"/>
    <n v="2019"/>
    <s v="A50875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69"/>
    <s v="TSAF1599"/>
    <s v="TSAA0601"/>
    <s v="FLASQ GA GR P300 MFDLF"/>
    <x v="4"/>
    <m/>
    <m/>
    <s v="IN PRO"/>
    <x v="1"/>
    <x v="1"/>
    <n v="2"/>
    <s v="N"/>
    <s v="F"/>
    <s v="P"/>
    <n v="2019"/>
    <s v="A5087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71"/>
    <s v="TSAF1599"/>
    <s v="TSAA0604"/>
    <s v="TRAV BAS GR/TUBE  800 LF"/>
    <x v="31"/>
    <s v="A"/>
    <m/>
    <s v="A MAG."/>
    <x v="0"/>
    <x v="0"/>
    <n v="1"/>
    <s v="N"/>
    <m/>
    <s v="A"/>
    <n v="2019"/>
    <n v="139698"/>
    <s v="D"/>
    <n v="20191107"/>
    <n v="1125"/>
    <s v="ATCS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258"/>
    <s v="TSAF1599"/>
    <s v="P25_33865"/>
    <s v="CONS DR MFD P 300 THIN"/>
    <x v="4"/>
    <m/>
    <m/>
    <s v="IN PRO"/>
    <x v="1"/>
    <x v="1"/>
    <n v="8"/>
    <s v="N"/>
    <s v="F"/>
    <s v="P"/>
    <n v="2019"/>
    <s v="A50807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1617"/>
    <s v="TSAF1599"/>
    <s v="P25_54571F"/>
    <s v="TAB MFD P300 L 800 LF"/>
    <x v="4"/>
    <m/>
    <m/>
    <s v="IN PRO"/>
    <x v="1"/>
    <x v="1"/>
    <n v="6"/>
    <s v="N"/>
    <s v="F"/>
    <s v="P"/>
    <n v="2019"/>
    <s v="A50505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4571F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8990"/>
    <s v="TSAF1599"/>
    <s v="OIAD1621"/>
    <s v="BALC FIL H60 L800/TAB V3"/>
    <x v="32"/>
    <s v="A"/>
    <m/>
    <s v="IN ACQ"/>
    <x v="0"/>
    <x v="0"/>
    <n v="6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4237"/>
    <s v="TSAF1599"/>
    <s v="TMKA0913"/>
    <s v="ENTRETOISE ROULETTE GLV EP4"/>
    <x v="31"/>
    <s v="A"/>
    <m/>
    <s v="A MAG."/>
    <x v="0"/>
    <x v="0"/>
    <n v="4"/>
    <s v="N"/>
    <s v="F"/>
    <s v="A"/>
    <n v="2019"/>
    <n v="139698"/>
    <s v="D"/>
    <n v="20191107"/>
    <n v="1125"/>
    <s v="ATCS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5"/>
    <m/>
    <n v="15075"/>
    <s v="SEP PLEXI H75 P300/TAB MFD LF"/>
    <x v="0"/>
    <s v="A"/>
    <m/>
    <s v="A MAG."/>
    <x v="0"/>
    <x v="0"/>
    <n v="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626423"/>
    <m/>
    <n v="15076"/>
    <s v="SEP PLEXI H75 P400/TAB MFD LF"/>
    <x v="0"/>
    <s v="A"/>
    <m/>
    <s v="A MAG."/>
    <x v="0"/>
    <x v="0"/>
    <n v="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9963"/>
    <m/>
    <n v="15077"/>
    <s v="SEP PLEXI H75 P500 /TAB MFD LF"/>
    <x v="0"/>
    <s v="A"/>
    <m/>
    <s v="A MAG."/>
    <x v="0"/>
    <x v="0"/>
    <n v="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9964"/>
    <m/>
    <n v="15078"/>
    <s v="SEP PLEXI H75 P600/TAB MFD LF"/>
    <x v="0"/>
    <s v="A"/>
    <m/>
    <s v="A MAG."/>
    <x v="0"/>
    <x v="0"/>
    <n v="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4392"/>
    <m/>
    <s v="8B2700"/>
    <s v="PE ART H39MM TAB 665 CRISTAL"/>
    <x v="37"/>
    <s v="A"/>
    <m/>
    <s v="A MAG."/>
    <x v="0"/>
    <x v="0"/>
    <n v="3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4398"/>
    <m/>
    <s v="8B2800"/>
    <s v="PE ART H39 1000 CRISTAL"/>
    <x v="37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3305"/>
    <m/>
    <s v="8126252F"/>
    <s v="KIT CAS PAI BDC 460 H716 P358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6550"/>
    <s v="8126252F"/>
    <s v="8126250F"/>
    <s v="CASIER PAIN BDC 460 H716 P358"/>
    <x v="32"/>
    <s v="A"/>
    <m/>
    <s v="IN ACQ"/>
    <x v="0"/>
    <x v="0"/>
    <n v="2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6551"/>
    <s v="8126252F"/>
    <s v="8126251F"/>
    <s v="TOL INCLI CAS PAIN L460 H716"/>
    <x v="4"/>
    <m/>
    <m/>
    <s v="IN PRO"/>
    <x v="9"/>
    <x v="9"/>
    <n v="2"/>
    <s v="N"/>
    <s v="F"/>
    <s v="P"/>
    <n v="2019"/>
    <s v="A5093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25784"/>
    <s v="8126251F"/>
    <s v="8126251B"/>
    <s v="TOL INCLI CAS PAIN L460 H716"/>
    <x v="23"/>
    <m/>
    <m/>
    <s v="A MAG."/>
    <x v="0"/>
    <x v="0"/>
    <n v="2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9"/>
    <s v="8126251B"/>
    <s v="Z2000345"/>
    <s v="FORMAT 3000x1500x1 DC01 AM O"/>
    <x v="13"/>
    <m/>
    <m/>
    <s v="A MAG."/>
    <x v="0"/>
    <x v="0"/>
    <n v="4.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8126251F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3254"/>
    <m/>
    <n v="8132209"/>
    <s v="KIT PLAT FIX CREM L80*35*50"/>
    <x v="1"/>
    <m/>
    <m/>
    <s v="Da ord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65460"/>
    <n v="8132209"/>
    <n v="8132208"/>
    <s v="PLAT FIX CREM L80*35*50"/>
    <x v="18"/>
    <s v="A"/>
    <m/>
    <s v="A MAG.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65471"/>
    <n v="8132208"/>
    <s v="8132208P"/>
    <s v="PLAT FIX CREM L80*35*50"/>
    <x v="23"/>
    <m/>
    <m/>
    <s v="A MAG."/>
    <x v="0"/>
    <x v="0"/>
    <n v="26"/>
    <s v="N"/>
    <m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98"/>
    <s v="8132208P"/>
    <s v="Z2002332"/>
    <s v="FORMAT 2000x1500x2 DX51D+Z275"/>
    <x v="13"/>
    <m/>
    <m/>
    <s v="A MAG."/>
    <x v="0"/>
    <x v="0"/>
    <n v="2.54"/>
    <s v="KG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399"/>
    <n v="8132209"/>
    <s v="FIXQ127"/>
    <s v="CHEVILLE NYLON A 10 X 50"/>
    <x v="14"/>
    <s v="A"/>
    <m/>
    <s v="A MAG.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379"/>
    <n v="8132209"/>
    <s v="RONQ021"/>
    <s v="ROND PLA L D 8"/>
    <x v="14"/>
    <s v="A"/>
    <m/>
    <s v="A MAG.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02"/>
    <n v="8132209"/>
    <s v="VISQ524"/>
    <s v="VIS A BOIS GOANS TIREFON M8X70"/>
    <x v="14"/>
    <s v="A"/>
    <m/>
    <s v="A MAG.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9462"/>
    <n v="8132209"/>
    <s v="VISQ775"/>
    <s v="VIS AUTOPERCEUSE TH EMB 6,3X16"/>
    <x v="14"/>
    <s v="A"/>
    <m/>
    <s v="A MAG."/>
    <x v="0"/>
    <x v="0"/>
    <n v="5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4223"/>
    <m/>
    <s v="OS913422000"/>
    <s v="K MONT CENT B90MFD 400 H2000OS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91342200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9134220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11112"/>
    <s v="OS913422000"/>
    <s v="VISQ771"/>
    <s v="VIS BHC M8X30 ISO7380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18"/>
    <s v="OS913422000"/>
    <s v="ECRQ005"/>
    <s v="ECROU H M8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12940"/>
    <s v="OS913422000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4"/>
    <m/>
    <s v="P25_9R990"/>
    <s v="TG F&amp;L 2X483/431 378/282 LF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788"/>
    <s v="P25_9R990"/>
    <s v="P25_81170"/>
    <s v="CREM PERFO TG TOURN F&amp;L 1525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13"/>
    <s v="P25_81170"/>
    <s v="P25_81170S"/>
    <s v="CREM PERFO TG TOURN F&amp;L 1525LF"/>
    <x v="28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7111"/>
    <s v="P25_81170S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81170"/>
    <s v="RAL9007"/>
    <s v="POUDRE RAL 9007"/>
    <x v="6"/>
    <m/>
    <m/>
    <s v="Da ord"/>
    <x v="8"/>
    <x v="8"/>
    <n v="0.08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118"/>
    <s v="P25_9R990"/>
    <s v="ECRQ005"/>
    <s v="ECROU H M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9419"/>
    <s v="P25_9R990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14744"/>
    <s v="P25_9R99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609023"/>
    <s v="P25_9R990"/>
    <s v="P25_9R792"/>
    <s v="TAB BOIS L483X2 P431 LF"/>
    <x v="2"/>
    <s v="A"/>
    <m/>
    <s v="IN ACQ"/>
    <x v="0"/>
    <x v="0"/>
    <n v="4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4"/>
    <s v="P25_9R990"/>
    <s v="P25_9R974"/>
    <s v="ENS JOUE BAS TG ARD 431H362 LF"/>
    <x v="4"/>
    <m/>
    <m/>
    <s v="DA VER"/>
    <x v="8"/>
    <x v="8"/>
    <n v="4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7"/>
    <s v="P25_9R974"/>
    <s v="P25_9R974S"/>
    <s v="ENS JOUE BAS TG ARD 431H362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74"/>
    <s v="RAL9007"/>
    <s v="POUDRE RAL 9007"/>
    <x v="6"/>
    <m/>
    <m/>
    <s v="Da ord"/>
    <x v="8"/>
    <x v="8"/>
    <n v="0.19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219"/>
    <s v="P25_9R990"/>
    <s v="ELEQ124"/>
    <s v="PASSE CABLE 60 BLANC 386 813"/>
    <x v="16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3"/>
    <s v="P25_9R990"/>
    <s v="P25_9R972"/>
    <s v="ENS PLINT TG ARD 483X2 H362LF"/>
    <x v="4"/>
    <m/>
    <m/>
    <s v="DA VER"/>
    <x v="8"/>
    <x v="8"/>
    <n v="2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6"/>
    <s v="P25_9R972"/>
    <s v="P25_9R972S"/>
    <s v="ENS PLINT TG ARD 483X2 H362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72"/>
    <s v="RAL9007"/>
    <s v="POUDRE RAL 9007"/>
    <x v="6"/>
    <m/>
    <m/>
    <s v="Da ord"/>
    <x v="8"/>
    <x v="8"/>
    <n v="0.1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54"/>
    <s v="P25_9R990"/>
    <s v="VISQ305"/>
    <s v="VIS H M6 X 12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3058"/>
    <s v="P25_9R990"/>
    <n v="130020"/>
    <s v="ECROU H M6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794"/>
    <s v="P25_9R990"/>
    <s v="P25_9R800"/>
    <s v="ENS REM F&amp;L TG 483X2/431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16"/>
    <s v="P25_9R800"/>
    <s v="P25_9R800S"/>
    <s v="ENS REMB F&amp;L TG 483X2/431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800"/>
    <s v="RAL9007"/>
    <s v="POUDRE RAL 9007"/>
    <x v="6"/>
    <m/>
    <m/>
    <s v="Da ord"/>
    <x v="8"/>
    <x v="8"/>
    <n v="0.55000000000000004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60384"/>
    <s v="P25_9R990"/>
    <s v="8121655F"/>
    <s v="PIED DE BASE 150 P300 FTZ"/>
    <x v="4"/>
    <m/>
    <m/>
    <s v="DA VER"/>
    <x v="8"/>
    <x v="8"/>
    <n v="4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0818"/>
    <s v="8121655F"/>
    <s v="8121655B"/>
    <s v="PIED DE BASE 150 P300 FTZ"/>
    <x v="11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9611"/>
    <s v="8121655B"/>
    <s v="8121661B"/>
    <s v="FLANC DR B150 L300"/>
    <x v="12"/>
    <m/>
    <m/>
    <s v="A MAG."/>
    <x v="0"/>
    <x v="0"/>
    <n v="4"/>
    <s v="N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2926"/>
    <s v="8121661B"/>
    <s v="Z2002737"/>
    <s v="BOB DKP 25/10 L155 S235 JRG2"/>
    <x v="13"/>
    <m/>
    <m/>
    <s v="A MAG."/>
    <x v="0"/>
    <x v="0"/>
    <n v="4.190000000000000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9610"/>
    <s v="8121655B"/>
    <s v="8121667B"/>
    <s v="FLANC GA B150 L300"/>
    <x v="12"/>
    <m/>
    <m/>
    <s v="A MAG."/>
    <x v="0"/>
    <x v="0"/>
    <n v="4"/>
    <s v="N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2926"/>
    <s v="8121667B"/>
    <s v="Z2002737"/>
    <s v="BOB DKP 25/10 L155 S235 JRG2"/>
    <x v="13"/>
    <m/>
    <m/>
    <s v="A MAG."/>
    <x v="0"/>
    <x v="0"/>
    <n v="4.190000000000000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8121655F"/>
    <s v="RAL9007"/>
    <s v="POUDRE RAL 9007"/>
    <x v="6"/>
    <m/>
    <m/>
    <s v="Da ord"/>
    <x v="8"/>
    <x v="8"/>
    <n v="0.08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5"/>
    <s v="P25_9R990"/>
    <s v="P25_9R975"/>
    <s v="TAB BOIS L378X2 P282 LF"/>
    <x v="2"/>
    <s v="A"/>
    <m/>
    <s v="IN ACQ"/>
    <x v="0"/>
    <x v="0"/>
    <n v="2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8"/>
    <s v="P25_9R990"/>
    <s v="P25_9R983"/>
    <s v="ENS REMB F&amp;L TG 378X2/282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0"/>
    <s v="P25_9R983"/>
    <s v="P25_9R983S"/>
    <s v="ENS REMB F&amp;L TG 378X2/282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83"/>
    <s v="RAL9007"/>
    <s v="POUDRE RAL 9007"/>
    <x v="6"/>
    <m/>
    <m/>
    <s v="Da ord"/>
    <x v="8"/>
    <x v="8"/>
    <n v="0.17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9802080"/>
    <s v="P25_9R990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57"/>
    <s v="P25_9R990"/>
    <s v="VISQ316"/>
    <s v="VIS H M8 X 16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0"/>
    <s v="P25_9R990"/>
    <s v="P25_9R824"/>
    <s v="CACHE CONS GA P483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22"/>
    <s v="P25_9R824"/>
    <s v="P25_9R824S"/>
    <s v="CACHE CONS GA P483 LF"/>
    <x v="18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7406"/>
    <s v="P25_9R824S"/>
    <s v="P25_9R824P"/>
    <s v="CACHE CONS GA P483 LF"/>
    <x v="23"/>
    <m/>
    <m/>
    <s v="A MAG."/>
    <x v="0"/>
    <x v="0"/>
    <n v="4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P25_9R824P"/>
    <s v="Z2000473"/>
    <s v="FORMAT 3000x1500x0,8 DC01 AM O"/>
    <x v="13"/>
    <m/>
    <m/>
    <s v="A MAG."/>
    <x v="0"/>
    <x v="0"/>
    <n v="1.22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824"/>
    <s v="RAL9007"/>
    <s v="POUDRE RAL 9007"/>
    <x v="6"/>
    <m/>
    <m/>
    <s v="Da ord"/>
    <x v="8"/>
    <x v="8"/>
    <n v="0.1400000000000000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799"/>
    <s v="P25_9R990"/>
    <s v="P25_9R823"/>
    <s v="CACHE CONS DR P483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21"/>
    <s v="P25_9R823"/>
    <s v="P25_9R823S"/>
    <s v="CACHE CONS DR P483 LF"/>
    <x v="18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34"/>
    <s v="P25_9R823S"/>
    <s v="P25_9R823P"/>
    <s v="CACHE CONS DR P483 LF"/>
    <x v="23"/>
    <m/>
    <m/>
    <s v="A MAG."/>
    <x v="0"/>
    <x v="0"/>
    <n v="4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P25_9R823P"/>
    <s v="Z2000473"/>
    <s v="FORMAT 3000x1500x0,8 DC01 AM O"/>
    <x v="13"/>
    <m/>
    <m/>
    <s v="A MAG."/>
    <x v="0"/>
    <x v="0"/>
    <n v="1.22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823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7"/>
    <s v="P25_9R990"/>
    <s v="P25_9R977"/>
    <s v="CACHE CONS GA P378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9"/>
    <s v="P25_9R977"/>
    <s v="P25_9R977S"/>
    <s v="CACHE CONS GA P378 LF"/>
    <x v="18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9"/>
    <s v="P25_9R977S"/>
    <s v="P25_9R977P"/>
    <s v="CACHE CONS GA P378 LF"/>
    <x v="23"/>
    <m/>
    <m/>
    <s v="A MAG."/>
    <x v="0"/>
    <x v="0"/>
    <n v="2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P25_9R977P"/>
    <s v="Z2000473"/>
    <s v="FORMAT 3000x1500x0,8 DC01 AM O"/>
    <x v="13"/>
    <m/>
    <m/>
    <s v="A MAG."/>
    <x v="0"/>
    <x v="0"/>
    <n v="0.39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77"/>
    <s v="RAL9007"/>
    <s v="POUDRE RAL 9007"/>
    <x v="6"/>
    <m/>
    <m/>
    <s v="Da ord"/>
    <x v="8"/>
    <x v="8"/>
    <n v="0.04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6"/>
    <s v="P25_9R990"/>
    <s v="P25_9R976"/>
    <s v="CACHE CONS DR P378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8"/>
    <s v="P25_9R976"/>
    <s v="P25_9R976S"/>
    <s v="CACHE CONS DR P378 LF"/>
    <x v="18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8"/>
    <s v="P25_9R976S"/>
    <s v="P25_9R976P"/>
    <s v="CACHE CONS DR P378 LF"/>
    <x v="23"/>
    <m/>
    <m/>
    <s v="A MAG."/>
    <x v="0"/>
    <x v="0"/>
    <n v="2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P25_9R976P"/>
    <s v="Z2000473"/>
    <s v="FORMAT 3000x1500x0,8 DC01 AM O"/>
    <x v="13"/>
    <m/>
    <m/>
    <s v="A MAG."/>
    <x v="0"/>
    <x v="0"/>
    <n v="0.39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76"/>
    <s v="RAL9007"/>
    <s v="POUDRE RAL 9007"/>
    <x v="6"/>
    <m/>
    <m/>
    <s v="Da ord"/>
    <x v="8"/>
    <x v="8"/>
    <n v="0.04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38"/>
    <s v="P25_9R990"/>
    <s v="VISQ201"/>
    <s v="VIS RL M4 X 15"/>
    <x v="14"/>
    <s v="A"/>
    <m/>
    <s v="A MAG."/>
    <x v="0"/>
    <x v="0"/>
    <n v="2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416"/>
    <s v="P25_9R990"/>
    <s v="ECRQ002"/>
    <s v="ECROU H M4"/>
    <x v="14"/>
    <s v="A"/>
    <m/>
    <s v="A MAG."/>
    <x v="0"/>
    <x v="0"/>
    <n v="2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8892"/>
    <s v="P25_9R990"/>
    <s v="P25_9R840"/>
    <s v="FAUSSE MAS INC 483/431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8905"/>
    <s v="P25_9R840"/>
    <s v="P25_9R840S"/>
    <s v="FAUSSE MAS INC 483/431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840"/>
    <s v="RAL9007"/>
    <s v="POUDRE RAL 9007"/>
    <x v="6"/>
    <m/>
    <m/>
    <s v="Da ord"/>
    <x v="8"/>
    <x v="8"/>
    <n v="0.4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9418"/>
    <s v="P25_9R99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4"/>
    <s v="P25_9R990"/>
    <n v="8132553"/>
    <s v="FLASQ DR BAS F&amp;L P34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6"/>
    <n v="8132553"/>
    <s v="8132553S"/>
    <s v="FLASQ DR BAS F&amp;L P340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3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5"/>
    <s v="P25_9R990"/>
    <n v="8132554"/>
    <s v="FLASQ GA BAS F&amp;L P34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7"/>
    <n v="8132554"/>
    <s v="8132554S"/>
    <s v="FLASQ GA BAS F&amp;L P340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4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95"/>
    <s v="P25_9R990"/>
    <s v="VISQ503"/>
    <s v="VIS AGGLO F 4 X 16"/>
    <x v="14"/>
    <s v="A"/>
    <m/>
    <s v="A MAG."/>
    <x v="0"/>
    <x v="0"/>
    <n v="18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61"/>
    <s v="P25_9R990"/>
    <s v="VISQ321"/>
    <s v="VIS H M8 X 40"/>
    <x v="14"/>
    <s v="A"/>
    <m/>
    <s v="A MAG."/>
    <x v="0"/>
    <x v="0"/>
    <n v="1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78"/>
    <s v="P25_9R990"/>
    <s v="RONQ013"/>
    <s v="ROND PLATE D 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232168"/>
    <m/>
    <s v="RLBF1063"/>
    <s v="KT CAD OPL PORT H457 M1000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405"/>
    <s v="RLBF1063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89482"/>
    <s v="RLBF1063"/>
    <s v="RLBA0013"/>
    <s v="CORN BAS ANTIDEG CAD OPL M1000"/>
    <x v="4"/>
    <m/>
    <m/>
    <s v="DA VER"/>
    <x v="23"/>
    <x v="23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7601"/>
    <s v="RLBA0013"/>
    <s v="RLB00013"/>
    <s v="CORN BAS ANTIDEG CAD OPL M1000"/>
    <x v="23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83"/>
    <s v="RLB00013"/>
    <s v="Z2000648"/>
    <s v="FORMAT 3000x1500x1,2 DC01 AM O"/>
    <x v="13"/>
    <m/>
    <m/>
    <s v="A MAG."/>
    <x v="0"/>
    <x v="0"/>
    <n v="1.7"/>
    <s v="KG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4442"/>
    <s v="RLBA0013"/>
    <s v="RAL2004"/>
    <s v="POUDRE RAL 2004"/>
    <x v="6"/>
    <m/>
    <m/>
    <s v="Da ord"/>
    <x v="23"/>
    <x v="23"/>
    <n v="0.0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7591"/>
    <s v="RLBF1063"/>
    <s v="DIVQ1152"/>
    <s v="CHARIOT EMB O REF SOFADI:2643"/>
    <x v="14"/>
    <s v="A"/>
    <m/>
    <s v="IN ACQ"/>
    <x v="0"/>
    <x v="0"/>
    <n v="4"/>
    <s v="N"/>
    <s v="F"/>
    <s v="A"/>
    <n v="2019"/>
    <n v="138922"/>
    <m/>
    <n v="20191011"/>
    <n v="2854"/>
    <s v="SOFADI TIASO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7590"/>
    <s v="RLBF1063"/>
    <s v="DIVQ1151"/>
    <s v="CHARIOT EMB F REF SOFADI:2642"/>
    <x v="14"/>
    <s v="A"/>
    <m/>
    <s v="IN ACQ"/>
    <x v="0"/>
    <x v="0"/>
    <n v="4"/>
    <s v="N"/>
    <s v="F"/>
    <s v="A"/>
    <n v="2019"/>
    <n v="138547"/>
    <m/>
    <n v="20191011"/>
    <n v="2854"/>
    <s v="SOFADI TIASO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232166"/>
    <s v="RLBF1063"/>
    <s v="RLBA0061"/>
    <s v="1/2 PORT AS CAD OPL M1000 H457"/>
    <x v="4"/>
    <m/>
    <m/>
    <s v="DA VER"/>
    <x v="23"/>
    <x v="23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177885"/>
    <s v="RLBA0061"/>
    <s v="RLB00061"/>
    <s v="1/2 PORT AS CAD OPL M1000H457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4442"/>
    <s v="RLBA0061"/>
    <s v="RAL2004"/>
    <s v="POUDRE RAL 2004"/>
    <x v="6"/>
    <m/>
    <m/>
    <s v="Da ord"/>
    <x v="23"/>
    <x v="23"/>
    <n v="0.09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232165"/>
    <s v="RLBF1063"/>
    <s v="RLBA0060"/>
    <s v="1/2 PORT SS CAD OPL M1000H457"/>
    <x v="4"/>
    <m/>
    <m/>
    <s v="DA VER"/>
    <x v="23"/>
    <x v="23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177884"/>
    <s v="RLBA0060"/>
    <s v="RLB00060"/>
    <s v="1/2 PORT SS CAD OPL M1000 H457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4442"/>
    <s v="RLBA0060"/>
    <s v="RAL2004"/>
    <s v="POUDRE RAL 2004"/>
    <x v="6"/>
    <m/>
    <m/>
    <s v="Da ord"/>
    <x v="23"/>
    <x v="23"/>
    <n v="0.09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40334"/>
    <s v="RLBF1063"/>
    <s v="DIVQ1160"/>
    <s v="SERRURE SOFADI REF3876CLE IDEN"/>
    <x v="14"/>
    <s v="A"/>
    <m/>
    <s v="IN ACQ"/>
    <x v="0"/>
    <x v="0"/>
    <n v="2"/>
    <s v="N"/>
    <s v="F"/>
    <s v="A"/>
    <n v="2019"/>
    <n v="139366"/>
    <m/>
    <n v="20191018"/>
    <n v="2854"/>
    <s v="SOFADI TIASO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69225"/>
    <s v="RLBF1063"/>
    <s v="TPDA0C11"/>
    <s v="RONDELLE DE SERRURE D23/35"/>
    <x v="23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98"/>
    <s v="TPDA0C11"/>
    <s v="Z2002332"/>
    <s v="FORMAT 2000x1500x2 DX51D+Z275"/>
    <x v="13"/>
    <m/>
    <m/>
    <s v="A MAG."/>
    <x v="0"/>
    <x v="0"/>
    <n v="0.04"/>
    <s v="KG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49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2"/>
    <s v="TKCF1134"/>
    <s v="TKCD1137"/>
    <s v="PIED TAB PAIN H840 EMB D450 TC"/>
    <x v="31"/>
    <s v="A"/>
    <m/>
    <s v="IN ACQ"/>
    <x v="0"/>
    <x v="0"/>
    <n v="1"/>
    <s v="N"/>
    <m/>
    <s v="A"/>
    <n v="2019"/>
    <n v="139785"/>
    <s v="D"/>
    <n v="20191112"/>
    <n v="1477"/>
    <s v="FILMAG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1"/>
    <s v="TKCF1134"/>
    <s v="TKCA0143"/>
    <s v="PLAT TC BOUL L500 P500 H40"/>
    <x v="4"/>
    <m/>
    <m/>
    <s v="DA VER"/>
    <x v="9"/>
    <x v="9"/>
    <n v="1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1"/>
    <s v="TKCA0143"/>
    <s v="TKC00143"/>
    <s v="PLAT TC BOUL L500 P500 H40"/>
    <x v="23"/>
    <m/>
    <m/>
    <s v="A MAG."/>
    <x v="0"/>
    <x v="0"/>
    <n v="1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82"/>
    <s v="TKC00143"/>
    <s v="Z2000525"/>
    <s v="FORMAT 3000x1500x2 S235 JRG2"/>
    <x v="13"/>
    <m/>
    <m/>
    <s v="A MAG."/>
    <x v="0"/>
    <x v="0"/>
    <n v="6.18"/>
    <s v="KG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KCA014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39"/>
    <s v="TKCF1134"/>
    <s v="VISQ205"/>
    <s v="VIS RL M5 X 10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117"/>
    <s v="TKCF1134"/>
    <s v="ECRQ003"/>
    <s v="ECROU H M5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0"/>
    <m/>
    <s v="TRDF1080"/>
    <s v="MEUB FLEURS MONTE M430 H930 P6"/>
    <x v="17"/>
    <s v="A"/>
    <m/>
    <s v="IN PRO"/>
    <x v="0"/>
    <x v="0"/>
    <n v="1"/>
    <s v="N"/>
    <s v="F"/>
    <s v="P"/>
    <n v="2019"/>
    <s v="A48540"/>
    <s v="D"/>
    <n v="20191114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35"/>
    <s v="TRDF1080"/>
    <s v="TRDA0022"/>
    <s v="MONT 40X20 MEUB FLEURS H890"/>
    <x v="4"/>
    <m/>
    <m/>
    <s v="DA VER"/>
    <x v="9"/>
    <x v="9"/>
    <n v="2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1"/>
    <s v="TRDA0022"/>
    <s v="TRD00022"/>
    <s v="MONT 40X20 MEUB FLEURS H890"/>
    <x v="5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22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3"/>
    <s v="TRDF1080"/>
    <s v="TRDA0023"/>
    <s v="SOCLE M430 P613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2"/>
    <s v="TRDA0023"/>
    <s v="TRD00023"/>
    <s v="SOCLE M430 P613"/>
    <x v="23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35"/>
    <s v="TRD00023"/>
    <s v="Z2000324"/>
    <s v="FORMAT 3000x1500x1,5 DC01 AM O"/>
    <x v="13"/>
    <m/>
    <m/>
    <s v="A MAG."/>
    <x v="0"/>
    <x v="0"/>
    <n v="5.2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23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4"/>
    <s v="TRDF1080"/>
    <s v="TRDA0026"/>
    <s v="TRAV SUPP ROUL M430"/>
    <x v="31"/>
    <s v="A"/>
    <m/>
    <s v="IN ACQ"/>
    <x v="0"/>
    <x v="0"/>
    <n v="2"/>
    <s v="N"/>
    <m/>
    <s v="A"/>
    <n v="2019"/>
    <n v="139786"/>
    <s v="D"/>
    <n v="20191112"/>
    <n v="1376"/>
    <s v="SOFEVAL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8"/>
    <s v="TRDF1080"/>
    <s v="TRDA0057"/>
    <s v="FD TAB FLEURS H600 M430"/>
    <x v="4"/>
    <m/>
    <m/>
    <s v="DA VER"/>
    <x v="9"/>
    <x v="9"/>
    <n v="2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6"/>
    <s v="TRDA0057"/>
    <s v="TRD00057"/>
    <s v="FD TAB FLEURS H600 M430"/>
    <x v="23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TRD00057"/>
    <s v="Z2000473"/>
    <s v="FORMAT 3000x1500x0,8 DC01 AM O"/>
    <x v="13"/>
    <m/>
    <m/>
    <s v="A MAG."/>
    <x v="0"/>
    <x v="0"/>
    <n v="3.8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57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9739"/>
    <s v="TRDF1080"/>
    <s v="DIVQ093"/>
    <s v="ROULETTE PIVOTANTE Ø60 R.95676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29462"/>
    <s v="TRDF1080"/>
    <s v="VISQ775"/>
    <s v="VIS AUTOPERCEUSE TH EMB 6,3X16"/>
    <x v="14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38"/>
    <s v="TRDF108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9736"/>
    <s v="TRDF1080"/>
    <s v="ECRQ022"/>
    <s v="ECROU FREIN M6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39"/>
    <s v="TRDF1080"/>
    <s v="TRDA0030"/>
    <s v="JOUE GA MEUB FLEU P613 H890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4"/>
    <s v="TRDA0030"/>
    <s v="TRD00030"/>
    <s v="JOUE GA MEUB FLEU P613 H890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3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38"/>
    <s v="TRDF1080"/>
    <s v="TRDA0029"/>
    <s v="JOUE DR MEUB FLEU P613 H890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3"/>
    <s v="TRDA0029"/>
    <s v="TRD00029"/>
    <s v="JOUE DR MEUB FLEU P613 H890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29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9792"/>
    <s v="TRDF1080"/>
    <s v="FIXQ016"/>
    <s v="RIVET 4X10.5 REF EBD 508 BS"/>
    <x v="14"/>
    <s v="A"/>
    <m/>
    <s v="A MAG."/>
    <x v="0"/>
    <x v="0"/>
    <n v="13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5"/>
    <s v="TRDF1080"/>
    <s v="TRDA0031"/>
    <s v="FAC MEUB FLEURS M 430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3"/>
    <s v="TRDA0031"/>
    <s v="TRD00031"/>
    <s v="FAC MEUB FLEURS M430"/>
    <x v="23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83"/>
    <s v="TRD00031"/>
    <s v="Z2000648"/>
    <s v="FORMAT 3000x1500x1,2 DC01 AM O"/>
    <x v="13"/>
    <m/>
    <m/>
    <s v="A MAG."/>
    <x v="0"/>
    <x v="0"/>
    <n v="1.26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3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9"/>
    <s v="TRDF1080"/>
    <s v="TRDD1040"/>
    <s v="DESS INF M430 P613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7"/>
    <s v="TRDD1040"/>
    <s v="TRD01040"/>
    <s v="DESS INF M430 P613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D10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6"/>
    <s v="TRDF1080"/>
    <s v="TRDA0043"/>
    <s v="TAB SUP MEUBL FLEURS L430 P201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4"/>
    <s v="TRDA0043"/>
    <s v="TRD00043"/>
    <s v="TAB SUP MEUBL FLEURS L430 P201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43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323967"/>
    <s v="TRDF1080"/>
    <s v="TRDA0086"/>
    <s v="TAB SUP MBL FL L430P201-SSPERF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331782"/>
    <s v="TRDA0086"/>
    <s v="TRD00086"/>
    <s v="TAB SUP MBL FL L430P201-SSPERF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8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42"/>
    <s v="TRDF1080"/>
    <s v="TRDA0046"/>
    <s v="CONS TAB MEUBL FLEURS P201"/>
    <x v="4"/>
    <m/>
    <m/>
    <s v="DA VER"/>
    <x v="9"/>
    <x v="9"/>
    <n v="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6"/>
    <s v="TRDA0046"/>
    <s v="TRD00046"/>
    <s v="CONS TAB MEUBL FLEURS P201"/>
    <x v="19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25253"/>
    <s v="TRD00046"/>
    <s v="Z2000526"/>
    <s v="FORMAT 3000X1500X2,5 S235JRG2"/>
    <x v="13"/>
    <m/>
    <m/>
    <s v="A MAG."/>
    <x v="0"/>
    <x v="0"/>
    <n v="0.57999999999999996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43"/>
    <s v="TRDF1080"/>
    <s v="TRDA0047"/>
    <s v="CONS TAB MEUBL FLEURS P395"/>
    <x v="4"/>
    <m/>
    <m/>
    <s v="DA VER"/>
    <x v="9"/>
    <x v="9"/>
    <n v="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7"/>
    <s v="TRDA0047"/>
    <s v="TRD00047"/>
    <s v="CONS TAB MEUBL FLEURS P395"/>
    <x v="19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25253"/>
    <s v="TRD00047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4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7"/>
    <s v="TRDF1080"/>
    <s v="TRDA0051"/>
    <s v="CST MEUB FLEURS M 430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5"/>
    <s v="TRDA0051"/>
    <s v="TRD00051"/>
    <s v="CST MEUB FLEURS M 430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51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40"/>
    <s v="TRDF1080"/>
    <s v="TRDD1054"/>
    <s v="TAB SUP MEUBL FLEURS L430 P395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8"/>
    <s v="TRDD1054"/>
    <s v="TRD01054"/>
    <s v="TAB SUP MEUBL FLEURS L430 P395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D1054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592623"/>
    <m/>
    <n v="8135728"/>
    <s v="MOD F&amp;L SUIV 378/483X2 M800 LF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4188"/>
    <n v="8135728"/>
    <s v="P25_80003F"/>
    <s v="CREM FTZ 70X30 H1525 F/L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7111"/>
    <s v="P25_80003F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80003F"/>
    <s v="RAL9007"/>
    <s v="POUDRE RAL 9007"/>
    <x v="6"/>
    <m/>
    <m/>
    <s v="Da ord"/>
    <x v="8"/>
    <x v="8"/>
    <n v="0.08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5"/>
    <n v="8135728"/>
    <n v="8132554"/>
    <s v="FLASQ GA BAS F&amp;L P340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7"/>
    <n v="8132554"/>
    <s v="8132554S"/>
    <s v="FLASQ GA BAS F&amp;L P340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4"/>
    <s v="RAL9007"/>
    <s v="POUDRE RAL 9007"/>
    <x v="6"/>
    <m/>
    <m/>
    <s v="Da ord"/>
    <x v="8"/>
    <x v="8"/>
    <n v="0.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9"/>
    <n v="8135728"/>
    <n v="8132573"/>
    <s v="ENS RAMB F&amp;L H120 M 800 LF"/>
    <x v="4"/>
    <m/>
    <m/>
    <s v="DA VER"/>
    <x v="8"/>
    <x v="8"/>
    <n v="1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27"/>
    <n v="8132573"/>
    <s v="8132573S"/>
    <s v="ENS RAMB F&amp;L H120 M800 LF"/>
    <x v="5"/>
    <m/>
    <m/>
    <s v="A MAG."/>
    <x v="0"/>
    <x v="0"/>
    <n v="1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73"/>
    <s v="RAL9007"/>
    <s v="POUDRE RAL 9007"/>
    <x v="6"/>
    <m/>
    <m/>
    <s v="Da ord"/>
    <x v="8"/>
    <x v="8"/>
    <n v="0.45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219"/>
    <n v="8135728"/>
    <s v="ELEQ124"/>
    <s v="PASSE CABLE 60 BLANC 386 813"/>
    <x v="16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95"/>
    <n v="8135728"/>
    <s v="VISQ503"/>
    <s v="VIS AGGLO F 4 X 16"/>
    <x v="14"/>
    <s v="A"/>
    <m/>
    <s v="A MAG."/>
    <x v="0"/>
    <x v="0"/>
    <n v="13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61"/>
    <n v="8135728"/>
    <s v="VISQ321"/>
    <s v="VIS H M8 X 40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78"/>
    <n v="8135728"/>
    <s v="RONQ013"/>
    <s v="ROND PLATE D 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118"/>
    <n v="8135728"/>
    <s v="ECRQ005"/>
    <s v="ECROU H M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0394"/>
    <n v="8135728"/>
    <s v="TKBA0166"/>
    <s v="PLINT F&amp;L H348  800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0407"/>
    <s v="TKBA0166"/>
    <s v="TKB00166"/>
    <s v="PLINT F&amp;L H348 800"/>
    <x v="5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TKBA0166"/>
    <s v="RAL9007"/>
    <s v="POUDRE RAL 9007"/>
    <x v="6"/>
    <m/>
    <m/>
    <s v="Da ord"/>
    <x v="8"/>
    <x v="8"/>
    <n v="0.28000000000000003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50225"/>
    <n v="8135728"/>
    <s v="P25_42618R"/>
    <s v="FD PLEIN FTZ H375 L800"/>
    <x v="4"/>
    <m/>
    <m/>
    <s v="DA VER"/>
    <x v="8"/>
    <x v="8"/>
    <n v="1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72787"/>
    <s v="P25_42618R"/>
    <s v="P25_42618BR"/>
    <s v="FD PLEIN FTZ H375 L800"/>
    <x v="33"/>
    <m/>
    <m/>
    <s v="A MAG."/>
    <x v="0"/>
    <x v="0"/>
    <n v="12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5024"/>
    <s v="P25_42618BR"/>
    <s v="Z2002729"/>
    <s v="BOB L432 EP 6/10 DC01AMO"/>
    <x v="13"/>
    <m/>
    <m/>
    <s v="A MAG."/>
    <x v="0"/>
    <x v="0"/>
    <n v="17.11"/>
    <s v="KG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42618R"/>
    <s v="RAL9007"/>
    <s v="POUDRE RAL 9007"/>
    <x v="6"/>
    <m/>
    <m/>
    <s v="Da ord"/>
    <x v="8"/>
    <x v="8"/>
    <n v="0.9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5"/>
    <n v="8135728"/>
    <s v="8123575F"/>
    <s v="CST M 800 /  CREM 7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27710"/>
    <s v="8123575F"/>
    <s v="8123575B"/>
    <s v="CST M 800 /CREM 70 LF"/>
    <x v="18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88571"/>
    <s v="8123575B"/>
    <s v="8123575P"/>
    <s v="CST M800/CREM 70 LF"/>
    <x v="23"/>
    <m/>
    <m/>
    <s v="A MAG."/>
    <x v="0"/>
    <x v="0"/>
    <n v="2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8123575P"/>
    <s v="Z2000473"/>
    <s v="FORMAT 3000x1500x0,8 DC01 AM O"/>
    <x v="13"/>
    <m/>
    <m/>
    <s v="A MAG."/>
    <x v="0"/>
    <x v="0"/>
    <n v="1.53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8123575F"/>
    <s v="RAL9007"/>
    <s v="POUDRE RAL 9007"/>
    <x v="6"/>
    <m/>
    <m/>
    <s v="Da ord"/>
    <x v="8"/>
    <x v="8"/>
    <n v="0.05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60384"/>
    <n v="8135728"/>
    <s v="8121655F"/>
    <s v="PIED DE BASE 150 P300 FTZ"/>
    <x v="4"/>
    <m/>
    <m/>
    <s v="DA VER"/>
    <x v="8"/>
    <x v="8"/>
    <n v="4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0818"/>
    <s v="8121655F"/>
    <s v="8121655B"/>
    <s v="PIED DE BASE 150 P300 FTZ"/>
    <x v="11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9611"/>
    <s v="8121655B"/>
    <s v="8121661B"/>
    <s v="FLANC DR B150 L300"/>
    <x v="12"/>
    <m/>
    <m/>
    <s v="A MAG."/>
    <x v="0"/>
    <x v="0"/>
    <n v="4"/>
    <s v="N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2926"/>
    <s v="8121661B"/>
    <s v="Z2002737"/>
    <s v="BOB DKP 25/10 L155 S235 JRG2"/>
    <x v="13"/>
    <m/>
    <m/>
    <s v="A MAG."/>
    <x v="0"/>
    <x v="0"/>
    <n v="4.190000000000000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9610"/>
    <s v="8121655B"/>
    <s v="8121667B"/>
    <s v="FLANC GA B150 L300"/>
    <x v="12"/>
    <m/>
    <m/>
    <s v="A MAG."/>
    <x v="0"/>
    <x v="0"/>
    <n v="4"/>
    <s v="N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2926"/>
    <s v="8121667B"/>
    <s v="Z2002737"/>
    <s v="BOB DKP 25/10 L155 S235 JRG2"/>
    <x v="13"/>
    <m/>
    <m/>
    <s v="A MAG."/>
    <x v="0"/>
    <x v="0"/>
    <n v="4.190000000000000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8121655F"/>
    <s v="RAL9007"/>
    <s v="POUDRE RAL 9007"/>
    <x v="6"/>
    <m/>
    <m/>
    <s v="Da ord"/>
    <x v="8"/>
    <x v="8"/>
    <n v="0.08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9802080"/>
    <n v="8135728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9418"/>
    <n v="8135728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14744"/>
    <n v="8135728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9419"/>
    <n v="8135728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609024"/>
    <n v="8135728"/>
    <n v="8132538"/>
    <s v="TAB BOIS F&amp;L 800X483 LF"/>
    <x v="2"/>
    <s v="A"/>
    <m/>
    <s v="IN ACQ"/>
    <x v="0"/>
    <x v="0"/>
    <n v="8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586941"/>
    <n v="8135728"/>
    <n v="8132537"/>
    <s v="TAB BOIS F&amp;L 800X378 LF"/>
    <x v="2"/>
    <s v="A"/>
    <m/>
    <s v="IN ACQ"/>
    <x v="0"/>
    <x v="0"/>
    <n v="4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4"/>
    <n v="8135728"/>
    <n v="8132553"/>
    <s v="FLASQ DR BAS F&amp;L P340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6"/>
    <n v="8132553"/>
    <s v="8132553S"/>
    <s v="FLASQ DR BAS F&amp;L P340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3"/>
    <s v="RAL9007"/>
    <s v="POUDRE RAL 9007"/>
    <x v="6"/>
    <m/>
    <m/>
    <s v="Da ord"/>
    <x v="8"/>
    <x v="8"/>
    <n v="0.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239828"/>
    <m/>
    <n v="8144495"/>
    <s v="MOD F&amp;L AP 378/483X2 M 800 LF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609024"/>
    <n v="8144495"/>
    <n v="8132538"/>
    <s v="TAB BOIS F&amp;L 800X483 LF"/>
    <x v="2"/>
    <s v="A"/>
    <m/>
    <s v="IN ACQ"/>
    <x v="0"/>
    <x v="0"/>
    <n v="4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586941"/>
    <n v="8144495"/>
    <n v="8132537"/>
    <s v="TAB BOIS F&amp;L 800X378 LF"/>
    <x v="2"/>
    <s v="A"/>
    <m/>
    <s v="IN ACQ"/>
    <x v="0"/>
    <x v="0"/>
    <n v="2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4"/>
    <n v="8144495"/>
    <n v="8132553"/>
    <s v="FLASQ DR BAS F&amp;L P34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6"/>
    <n v="8132553"/>
    <s v="8132553S"/>
    <s v="FLASQ DR BAS F&amp;L P340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3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5"/>
    <n v="8144495"/>
    <n v="8132554"/>
    <s v="FLASQ GA BAS F&amp;L P34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7"/>
    <n v="8132554"/>
    <s v="8132554S"/>
    <s v="FLASQ GA BAS F&amp;L P340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4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9"/>
    <n v="8144495"/>
    <n v="8132573"/>
    <s v="ENS RAMB F&amp;L H120 M 800 LF"/>
    <x v="4"/>
    <m/>
    <m/>
    <s v="DA VER"/>
    <x v="8"/>
    <x v="8"/>
    <n v="6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27"/>
    <n v="8132573"/>
    <s v="8132573S"/>
    <s v="ENS RAMB F&amp;L H120 M800 LF"/>
    <x v="5"/>
    <m/>
    <m/>
    <s v="A MAG."/>
    <x v="0"/>
    <x v="0"/>
    <n v="6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73"/>
    <s v="RAL9007"/>
    <s v="POUDRE RAL 9007"/>
    <x v="6"/>
    <m/>
    <m/>
    <s v="Da ord"/>
    <x v="8"/>
    <x v="8"/>
    <n v="0.2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219"/>
    <n v="8144495"/>
    <s v="ELEQ124"/>
    <s v="PASSE CABLE 60 BLANC 386 813"/>
    <x v="16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95"/>
    <n v="8144495"/>
    <s v="VISQ503"/>
    <s v="VIS AGGLO F 4 X 16"/>
    <x v="14"/>
    <s v="A"/>
    <m/>
    <s v="A MAG."/>
    <x v="0"/>
    <x v="0"/>
    <n v="6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61"/>
    <n v="8144495"/>
    <s v="VISQ321"/>
    <s v="VIS H M8 X 40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78"/>
    <n v="8144495"/>
    <s v="RONQ013"/>
    <s v="ROND PLATE D 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118"/>
    <n v="8144495"/>
    <s v="ECRQ005"/>
    <s v="ECROU H M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0394"/>
    <n v="8144495"/>
    <s v="TKBA0166"/>
    <s v="PLINT F&amp;L H348  800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0407"/>
    <s v="TKBA0166"/>
    <s v="TKB00166"/>
    <s v="PLINT F&amp;L H348 800"/>
    <x v="5"/>
    <m/>
    <m/>
    <s v="A MAG."/>
    <x v="0"/>
    <x v="0"/>
    <n v="2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TKBA0166"/>
    <s v="RAL9007"/>
    <s v="POUDRE RAL 9007"/>
    <x v="6"/>
    <m/>
    <m/>
    <s v="Da ord"/>
    <x v="8"/>
    <x v="8"/>
    <n v="0.1400000000000000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50225"/>
    <n v="8144495"/>
    <s v="P25_42618R"/>
    <s v="FD PLEIN FTZ H375 L800"/>
    <x v="4"/>
    <m/>
    <m/>
    <s v="DA VER"/>
    <x v="8"/>
    <x v="8"/>
    <n v="6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72787"/>
    <s v="P25_42618R"/>
    <s v="P25_42618BR"/>
    <s v="FD PLEIN FTZ H375 L800"/>
    <x v="33"/>
    <m/>
    <m/>
    <s v="A MAG."/>
    <x v="0"/>
    <x v="0"/>
    <n v="6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5024"/>
    <s v="P25_42618BR"/>
    <s v="Z2002729"/>
    <s v="BOB L432 EP 6/10 DC01AMO"/>
    <x v="13"/>
    <m/>
    <m/>
    <s v="A MAG."/>
    <x v="0"/>
    <x v="0"/>
    <n v="8.5500000000000007"/>
    <s v="KG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42618R"/>
    <s v="RAL9007"/>
    <s v="POUDRE RAL 9007"/>
    <x v="6"/>
    <m/>
    <m/>
    <s v="Da ord"/>
    <x v="8"/>
    <x v="8"/>
    <n v="0.45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5"/>
    <n v="8144495"/>
    <s v="8123575F"/>
    <s v="CST M 800 /  CREM 70 LF"/>
    <x v="4"/>
    <m/>
    <m/>
    <s v="DA VER"/>
    <x v="8"/>
    <x v="8"/>
    <n v="1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27710"/>
    <s v="8123575F"/>
    <s v="8123575B"/>
    <s v="CST M 800 /CREM 70 LF"/>
    <x v="18"/>
    <m/>
    <m/>
    <s v="A MAG."/>
    <x v="0"/>
    <x v="0"/>
    <n v="1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88571"/>
    <s v="8123575B"/>
    <s v="8123575P"/>
    <s v="CST M800/CREM 70 LF"/>
    <x v="23"/>
    <m/>
    <m/>
    <s v="A MAG."/>
    <x v="0"/>
    <x v="0"/>
    <n v="1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8123575P"/>
    <s v="Z2000473"/>
    <s v="FORMAT 3000x1500x0,8 DC01 AM O"/>
    <x v="13"/>
    <m/>
    <m/>
    <s v="A MAG."/>
    <x v="0"/>
    <x v="0"/>
    <n v="0.76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8123575F"/>
    <s v="RAL9007"/>
    <s v="POUDRE RAL 9007"/>
    <x v="6"/>
    <m/>
    <m/>
    <s v="Da ord"/>
    <x v="8"/>
    <x v="8"/>
    <n v="0.0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8686"/>
    <m/>
    <s v="TKCF1135"/>
    <s v="TAB BOUL L800 P800 H840 TC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054"/>
    <s v="TKCF1135"/>
    <s v="TKCA0142"/>
    <s v="PLAT TC BOUL L800 P800 H40"/>
    <x v="4"/>
    <m/>
    <m/>
    <s v="IN PRO"/>
    <x v="9"/>
    <x v="9"/>
    <n v="1"/>
    <s v="N"/>
    <s v="F"/>
    <s v="P"/>
    <n v="2019"/>
    <s v="A50934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102"/>
    <s v="TKCA0142"/>
    <s v="TKC00142"/>
    <s v="PLAT TC BOUL L800 P800 H40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382"/>
    <s v="TKC00142"/>
    <s v="Z2000525"/>
    <s v="FORMAT 3000x1500x2 S235 JRG2"/>
    <x v="13"/>
    <m/>
    <m/>
    <s v="A MAG."/>
    <x v="0"/>
    <x v="0"/>
    <n v="0.18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KCA0142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2839"/>
    <s v="TKCF1135"/>
    <s v="VISQ205"/>
    <s v="VIS RL M5 X 1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1117"/>
    <s v="TKCF1135"/>
    <s v="ECRQ003"/>
    <s v="ECROU H M5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8685"/>
    <m/>
    <s v="TRDF1071"/>
    <s v="KIT REH MEUB FLEURS H300 M63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053"/>
    <s v="TRDF1071"/>
    <s v="TRDD1067"/>
    <s v="REH MEUB FLEURS H300 M630"/>
    <x v="4"/>
    <m/>
    <m/>
    <s v="IN PRO"/>
    <x v="9"/>
    <x v="9"/>
    <n v="1"/>
    <s v="N"/>
    <m/>
    <s v="P"/>
    <n v="2019"/>
    <s v="A50937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101"/>
    <s v="TRDD1067"/>
    <s v="TRD01067"/>
    <s v="REH MEUB FLEURS H300 M63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RDD106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052"/>
    <s v="TRDF1071"/>
    <s v="TRDA0060"/>
    <s v="FD TAB FLEURS H300 M630"/>
    <x v="4"/>
    <m/>
    <m/>
    <s v="IN PRO"/>
    <x v="9"/>
    <x v="9"/>
    <n v="2"/>
    <s v="N"/>
    <m/>
    <s v="P"/>
    <n v="2019"/>
    <s v="A50936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100"/>
    <s v="TRDA0060"/>
    <s v="TRD00060"/>
    <s v="FD TAB FLEURS H300 M630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2979"/>
    <s v="TRD00060"/>
    <s v="Z2000473"/>
    <s v="FORMAT 3000x1500x0,8 DC01 AM O"/>
    <x v="13"/>
    <m/>
    <m/>
    <s v="A MAG."/>
    <x v="0"/>
    <x v="0"/>
    <n v="2.93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RDA006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13668"/>
    <m/>
    <s v="TRDF1073"/>
    <s v="KIT REH MEUB FLEURS H600 M63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33"/>
    <s v="TRDF1073"/>
    <s v="TRDD1069"/>
    <s v="REH MEUB FLEURS H600 M630"/>
    <x v="4"/>
    <m/>
    <m/>
    <s v="IN PRO"/>
    <x v="9"/>
    <x v="9"/>
    <n v="1"/>
    <s v="N"/>
    <m/>
    <s v="P"/>
    <n v="2019"/>
    <s v="A50938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60"/>
    <s v="TRDD1069"/>
    <s v="TRD01069"/>
    <s v="REH MEUB FLEURS H600 M63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RDD1069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32"/>
    <s v="TRDF1073"/>
    <s v="TRDA0058"/>
    <s v="FD TAB FLEURS H600 M630"/>
    <x v="4"/>
    <m/>
    <m/>
    <s v="IN PRO"/>
    <x v="9"/>
    <x v="9"/>
    <n v="2"/>
    <s v="N"/>
    <m/>
    <s v="P"/>
    <n v="2019"/>
    <s v="A50935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59"/>
    <s v="TRDA0058"/>
    <s v="TRD00058"/>
    <s v="FD TAB FLEURS H600 M630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2979"/>
    <s v="TRD00058"/>
    <s v="Z2000473"/>
    <s v="FORMAT 3000x1500x0,8 DC01 AM O"/>
    <x v="13"/>
    <m/>
    <m/>
    <s v="A MAG."/>
    <x v="0"/>
    <x v="0"/>
    <n v="5.62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RDA0058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34"/>
    <m/>
    <s v="TRDF1079"/>
    <s v="KIT SUP SAC/MEUB FLEU L150 P50"/>
    <x v="32"/>
    <s v="A"/>
    <m/>
    <s v="IN ACQ"/>
    <x v="0"/>
    <x v="0"/>
    <n v="1"/>
    <s v="N"/>
    <s v="F"/>
    <s v="A"/>
    <n v="2019"/>
    <n v="139691"/>
    <s v="D"/>
    <n v="20191107"/>
    <n v="1477"/>
    <s v="FILMAG"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17"/>
    <m/>
    <s v="TSAF1606"/>
    <s v="GOND ROUL  800H16002*P300MFDLF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73"/>
    <s v="TSAF1606"/>
    <s v="TSAD1605"/>
    <s v="CADRE CREMAILLERE  800 H1525LF"/>
    <x v="4"/>
    <m/>
    <m/>
    <s v="IN PRO"/>
    <x v="1"/>
    <x v="1"/>
    <n v="1"/>
    <s v="N"/>
    <m/>
    <s v="P"/>
    <n v="2019"/>
    <s v="A50885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22"/>
    <s v="TSAD1605"/>
    <s v="TSA01605"/>
    <s v="CADRE CREMAILLERE  800 H1525LF"/>
    <x v="28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57111"/>
    <s v="TSA01605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3"/>
    <x v="3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TSAD1605"/>
    <n v="160023"/>
    <s v="POUDRE GRIS DORE 908"/>
    <x v="6"/>
    <m/>
    <m/>
    <s v="Da ord"/>
    <x v="1"/>
    <x v="1"/>
    <n v="0.2899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70"/>
    <s v="TSAF1606"/>
    <s v="TSAA0602"/>
    <s v="TUBE BASE 300+300 MFDLF"/>
    <x v="4"/>
    <m/>
    <m/>
    <s v="IN PRO"/>
    <x v="1"/>
    <x v="1"/>
    <n v="2"/>
    <s v="N"/>
    <m/>
    <s v="P"/>
    <n v="2019"/>
    <s v="A50882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9802080"/>
    <s v="TSAF1606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68"/>
    <s v="TSAF1606"/>
    <s v="TSAA0600"/>
    <s v="FLASQ DR GR P300 MFDLF"/>
    <x v="4"/>
    <m/>
    <m/>
    <s v="IN PRO"/>
    <x v="1"/>
    <x v="1"/>
    <n v="2"/>
    <s v="N"/>
    <m/>
    <s v="P"/>
    <n v="2019"/>
    <s v="A50876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69"/>
    <s v="TSAF1606"/>
    <s v="TSAA0601"/>
    <s v="FLASQ GA GR P300 MFDLF"/>
    <x v="4"/>
    <m/>
    <m/>
    <s v="IN PRO"/>
    <x v="1"/>
    <x v="1"/>
    <n v="2"/>
    <s v="N"/>
    <s v="F"/>
    <s v="P"/>
    <n v="2019"/>
    <s v="A50879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71"/>
    <s v="TSAF1606"/>
    <s v="TSAA0604"/>
    <s v="TRAV BAS GR/TUBE  800 LF"/>
    <x v="31"/>
    <s v="A"/>
    <m/>
    <s v="A MAG."/>
    <x v="0"/>
    <x v="0"/>
    <n v="1"/>
    <s v="N"/>
    <m/>
    <s v="A"/>
    <n v="2019"/>
    <n v="139701"/>
    <s v="D"/>
    <n v="20191107"/>
    <n v="1125"/>
    <s v="ATCS"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2869"/>
    <s v="TSAF1606"/>
    <s v="VISQ334"/>
    <s v="VIS H M10 X 60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06082"/>
    <s v="TSAF1606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40019"/>
    <s v="TSAF1606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72447"/>
    <s v="TSAF1606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288258"/>
    <s v="TSAF1606"/>
    <s v="P25_33865"/>
    <s v="CONS DR MFD P 300 THIN"/>
    <x v="4"/>
    <m/>
    <m/>
    <s v="IN PRO"/>
    <x v="1"/>
    <x v="1"/>
    <n v="16"/>
    <s v="N"/>
    <s v="F"/>
    <s v="P"/>
    <n v="2019"/>
    <s v="A50808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288060"/>
    <s v="P25_33865"/>
    <s v="P25_33865S"/>
    <s v="CONS DR MFD P 300 THIN"/>
    <x v="19"/>
    <m/>
    <m/>
    <s v="A MAG."/>
    <x v="0"/>
    <x v="0"/>
    <n v="16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25253"/>
    <s v="P25_33865S"/>
    <s v="Z2000526"/>
    <s v="FORMAT 3000X1500X2,5 S235JRG2"/>
    <x v="13"/>
    <m/>
    <m/>
    <s v="A MAG."/>
    <x v="0"/>
    <x v="0"/>
    <n v="4.76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P25_33865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231617"/>
    <s v="TSAF1606"/>
    <s v="P25_54571F"/>
    <s v="TAB MFD P300 L 800 LF"/>
    <x v="4"/>
    <m/>
    <m/>
    <s v="IN PRO"/>
    <x v="1"/>
    <x v="1"/>
    <n v="10"/>
    <s v="N"/>
    <s v="F"/>
    <s v="P"/>
    <n v="2019"/>
    <s v="A50506"/>
    <s v="D"/>
    <n v="20191106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71748"/>
    <s v="P25_54571F"/>
    <s v="P25_54571B"/>
    <s v="TAB MFD P300 L 800 LF"/>
    <x v="25"/>
    <m/>
    <m/>
    <s v="A MAG."/>
    <x v="0"/>
    <x v="0"/>
    <n v="10"/>
    <s v="N"/>
    <s v="F"/>
    <m/>
    <n v="0"/>
    <m/>
    <m/>
    <n v="0"/>
    <m/>
    <m/>
    <n v="20191113"/>
    <x v="40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71749"/>
    <s v="P25_54571B"/>
    <s v="P25_54543B"/>
    <s v="CPS TAB MFD P300 L800 LF"/>
    <x v="1"/>
    <m/>
    <m/>
    <s v="A MAG."/>
    <x v="0"/>
    <x v="0"/>
    <n v="10"/>
    <s v="N"/>
    <s v="F"/>
    <m/>
    <n v="0"/>
    <m/>
    <m/>
    <n v="0"/>
    <m/>
    <m/>
    <n v="20191113"/>
    <x v="3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18074"/>
    <s v="P25_54543B"/>
    <s v="Z2002725"/>
    <s v="BOB 832 EP 75/100 DC01 AMO"/>
    <x v="13"/>
    <m/>
    <m/>
    <s v="A MAG."/>
    <x v="0"/>
    <x v="0"/>
    <n v="19.59"/>
    <s v="KG"/>
    <s v="F"/>
    <m/>
    <n v="0"/>
    <m/>
    <m/>
    <n v="0"/>
    <m/>
    <m/>
    <n v="20191113"/>
    <x v="37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2904"/>
    <s v="P25_54571B"/>
    <s v="EMA00026"/>
    <s v="RENF L787 /TAB MONO M800"/>
    <x v="26"/>
    <m/>
    <m/>
    <s v="A MAG."/>
    <x v="0"/>
    <x v="0"/>
    <n v="10"/>
    <s v="N"/>
    <s v="F"/>
    <m/>
    <n v="0"/>
    <m/>
    <m/>
    <n v="0"/>
    <m/>
    <m/>
    <n v="20191113"/>
    <x v="3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3048"/>
    <s v="EMA00026"/>
    <s v="Z2002712"/>
    <s v="BOB 96 EP 10/10 DC01 A"/>
    <x v="13"/>
    <m/>
    <m/>
    <s v="A MAG."/>
    <x v="0"/>
    <x v="0"/>
    <n v="6.18"/>
    <s v="KG"/>
    <s v="F"/>
    <m/>
    <n v="0"/>
    <m/>
    <m/>
    <n v="0"/>
    <m/>
    <m/>
    <n v="20191113"/>
    <x v="37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P25_54571F"/>
    <n v="160023"/>
    <s v="POUDRE GRIS DORE 908"/>
    <x v="6"/>
    <m/>
    <m/>
    <s v="Da ord"/>
    <x v="1"/>
    <x v="1"/>
    <n v="0.7"/>
    <s v="KG"/>
    <s v="F"/>
    <m/>
    <n v="0"/>
    <m/>
    <m/>
    <n v="0"/>
    <m/>
    <m/>
    <n v="20191113"/>
    <x v="40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28990"/>
    <s v="TSAF1606"/>
    <s v="OIAD1621"/>
    <s v="BALC FIL H60 L800/TAB V3"/>
    <x v="32"/>
    <s v="A"/>
    <m/>
    <s v="IN ACQ"/>
    <x v="0"/>
    <x v="0"/>
    <n v="10"/>
    <s v="N"/>
    <s v="F"/>
    <s v="A"/>
    <n v="2019"/>
    <n v="139691"/>
    <s v="D"/>
    <n v="20191107"/>
    <n v="1477"/>
    <s v="FILMAG"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31085"/>
    <s v="TSAF1606"/>
    <s v="RONQ005"/>
    <s v="EVENTAIL EX 1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24237"/>
    <s v="TSAF1606"/>
    <s v="TMKA0913"/>
    <s v="ENTRETOISE ROULETTE GLV EP4"/>
    <x v="31"/>
    <s v="A"/>
    <m/>
    <s v="A MAG."/>
    <x v="0"/>
    <x v="0"/>
    <n v="4"/>
    <s v="N"/>
    <s v="F"/>
    <s v="A"/>
    <n v="2019"/>
    <n v="139701"/>
    <s v="D"/>
    <n v="20191107"/>
    <n v="1125"/>
    <s v="ATCS"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55368"/>
    <s v="TSAF1606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51308"/>
    <s v="TSAF1606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13669"/>
    <m/>
    <s v="TRDF1081"/>
    <s v="MEUB FLEURS MONTE M630 H930 P6"/>
    <x v="17"/>
    <s v="A"/>
    <m/>
    <s v="IN PRO"/>
    <x v="0"/>
    <x v="0"/>
    <n v="1"/>
    <s v="N"/>
    <s v="F"/>
    <s v="P"/>
    <n v="2019"/>
    <s v="A50658"/>
    <s v="D"/>
    <n v="20191113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5"/>
    <s v="TRDF1081"/>
    <s v="TRDA0022"/>
    <s v="MONT 40X20 MEUB FLEURS H890"/>
    <x v="4"/>
    <m/>
    <m/>
    <s v="IN PRO"/>
    <x v="9"/>
    <x v="9"/>
    <n v="2"/>
    <s v="N"/>
    <m/>
    <s v="P"/>
    <n v="0"/>
    <s v="A50915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1"/>
    <s v="TRDA0022"/>
    <s v="TRD00022"/>
    <s v="MONT 40X20 MEUB FLEURS H890"/>
    <x v="5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22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6"/>
    <s v="TRDF1081"/>
    <s v="TRDA0024"/>
    <s v="SOCLE M630 P613"/>
    <x v="4"/>
    <m/>
    <m/>
    <s v="IN PRO"/>
    <x v="9"/>
    <x v="9"/>
    <n v="1"/>
    <s v="N"/>
    <m/>
    <s v="P"/>
    <n v="0"/>
    <s v="A50916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2"/>
    <s v="TRDA0024"/>
    <s v="TRD00024"/>
    <s v="SOCLE M630 P613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8335"/>
    <s v="TRD00024"/>
    <s v="Z2000324"/>
    <s v="FORMAT 3000x1500x1,5 DC01 AM O"/>
    <x v="13"/>
    <m/>
    <m/>
    <s v="A MAG."/>
    <x v="0"/>
    <x v="0"/>
    <n v="7.25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24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7"/>
    <s v="TRDF1081"/>
    <s v="TRDA0027"/>
    <s v="TRAV SUPP ROUL M630"/>
    <x v="3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2"/>
    <s v="TRDF1081"/>
    <s v="TRDA0058"/>
    <s v="FD TAB FLEURS H600 M630"/>
    <x v="4"/>
    <m/>
    <m/>
    <s v="IN PRO"/>
    <x v="9"/>
    <x v="9"/>
    <n v="2"/>
    <s v="N"/>
    <m/>
    <s v="P"/>
    <n v="2019"/>
    <s v="A50924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59"/>
    <s v="TRDA0058"/>
    <s v="TRD00058"/>
    <s v="FD TAB FLEURS H600 M630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12979"/>
    <s v="TRD00058"/>
    <s v="Z2000473"/>
    <s v="FORMAT 3000x1500x0,8 DC01 AM O"/>
    <x v="13"/>
    <m/>
    <m/>
    <s v="A MAG."/>
    <x v="0"/>
    <x v="0"/>
    <n v="5.62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58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9739"/>
    <s v="TRDF1081"/>
    <s v="DIVQ093"/>
    <s v="ROULETTE PIVOTANTE Ø60 R.95676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29462"/>
    <s v="TRDF1081"/>
    <s v="VISQ775"/>
    <s v="VIS AUTOPERCEUSE TH EMB 6,3X16"/>
    <x v="14"/>
    <s v="A"/>
    <m/>
    <s v="A MAG."/>
    <x v="0"/>
    <x v="0"/>
    <n v="1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12938"/>
    <s v="TRDF1081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9736"/>
    <s v="TRDF1081"/>
    <s v="ECRQ022"/>
    <s v="ECROU FREIN M6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9"/>
    <s v="TRDF1081"/>
    <s v="TRDA0030"/>
    <s v="JOUE GA MEUB FLEU P613 H890"/>
    <x v="4"/>
    <m/>
    <m/>
    <s v="IN PRO"/>
    <x v="9"/>
    <x v="9"/>
    <n v="1"/>
    <s v="N"/>
    <m/>
    <s v="P"/>
    <n v="0"/>
    <s v="A50918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4"/>
    <s v="TRDA0030"/>
    <s v="TRD00030"/>
    <s v="JOUE GA MEUB FLEU P613 H89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3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8"/>
    <s v="TRDF1081"/>
    <s v="TRDA0029"/>
    <s v="JOUE DR MEUB FLEU P613 H890"/>
    <x v="4"/>
    <m/>
    <m/>
    <s v="IN PRO"/>
    <x v="9"/>
    <x v="9"/>
    <n v="1"/>
    <s v="N"/>
    <m/>
    <s v="P"/>
    <n v="0"/>
    <s v="A50917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3"/>
    <s v="TRDA0029"/>
    <s v="TRD00029"/>
    <s v="JOUE DR MEUB FLEU P613 H89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29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9792"/>
    <s v="TRDF1081"/>
    <s v="FIXQ016"/>
    <s v="RIVET 4X10.5 REF EBD 508 BS"/>
    <x v="14"/>
    <s v="A"/>
    <m/>
    <s v="A MAG."/>
    <x v="0"/>
    <x v="0"/>
    <n v="13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0"/>
    <s v="TRDF1081"/>
    <s v="TRDA0032"/>
    <s v="FAC MEUB FLEURS M 630"/>
    <x v="4"/>
    <m/>
    <m/>
    <s v="IN PRO"/>
    <x v="9"/>
    <x v="9"/>
    <n v="1"/>
    <s v="N"/>
    <m/>
    <s v="P"/>
    <n v="0"/>
    <s v="A50919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5"/>
    <s v="TRDA0032"/>
    <s v="TRD00032"/>
    <s v="FAC MEUB FLEURS M630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8383"/>
    <s v="TRD00032"/>
    <s v="Z2000648"/>
    <s v="FORMAT 3000x1500x1,2 DC01 AM O"/>
    <x v="13"/>
    <m/>
    <m/>
    <s v="A MAG."/>
    <x v="0"/>
    <x v="0"/>
    <n v="1.87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32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5"/>
    <s v="TRDF1081"/>
    <s v="TRDD1041"/>
    <s v="DESS INF M630 P613"/>
    <x v="4"/>
    <m/>
    <m/>
    <s v="IN PRO"/>
    <x v="9"/>
    <x v="9"/>
    <n v="1"/>
    <s v="N"/>
    <m/>
    <s v="P"/>
    <n v="0"/>
    <s v="A50926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9"/>
    <s v="TRDD1041"/>
    <s v="TRD01041"/>
    <s v="DESS INF M630 P613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D1041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1"/>
    <s v="TRDF1081"/>
    <s v="TRDA0044"/>
    <s v="TAB SUP MEUBL FLEURS L630 P201"/>
    <x v="4"/>
    <m/>
    <m/>
    <s v="IN PRO"/>
    <x v="9"/>
    <x v="9"/>
    <n v="1"/>
    <s v="N"/>
    <m/>
    <s v="P"/>
    <n v="0"/>
    <s v="A50920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655001"/>
    <s v="TRDA0044"/>
    <s v="TRD00044"/>
    <s v="TAB SUP MEUBL FLEURS L630 P201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44"/>
    <n v="160351"/>
    <s v="POUDRE RAL9005 15% GRAIN FIN"/>
    <x v="6"/>
    <m/>
    <m/>
    <s v="Da ord"/>
    <x v="9"/>
    <x v="9"/>
    <n v="0.41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939029"/>
    <s v="TRDF1081"/>
    <s v="TRDA0087"/>
    <s v="TAB SUP MBL FL L630P201-SSPERF"/>
    <x v="4"/>
    <m/>
    <m/>
    <s v="IN PRO"/>
    <x v="9"/>
    <x v="9"/>
    <n v="1"/>
    <s v="N"/>
    <m/>
    <s v="P"/>
    <n v="0"/>
    <s v="A50925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943732"/>
    <s v="TRDA0087"/>
    <s v="TRD00087"/>
    <s v="TAB SUP MBL FL L630P201-SSPERF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87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2"/>
    <s v="TRDF1081"/>
    <s v="TRDA0046"/>
    <s v="CONS TAB MEUBL FLEURS P201"/>
    <x v="4"/>
    <m/>
    <m/>
    <s v="IN PRO"/>
    <x v="9"/>
    <x v="9"/>
    <n v="2"/>
    <s v="N"/>
    <s v="F"/>
    <s v="P"/>
    <n v="0"/>
    <s v="A50921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6"/>
    <s v="TRDA0046"/>
    <s v="TRD00046"/>
    <s v="CONS TAB MEUBL FLEURS P201"/>
    <x v="19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25253"/>
    <s v="TRD00046"/>
    <s v="Z2000526"/>
    <s v="FORMAT 3000X1500X2,5 S235JRG2"/>
    <x v="13"/>
    <m/>
    <m/>
    <s v="A MAG."/>
    <x v="0"/>
    <x v="0"/>
    <n v="0.57999999999999996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3"/>
    <s v="TRDF1081"/>
    <s v="TRDA0047"/>
    <s v="CONS TAB MEUBL FLEURS P395"/>
    <x v="4"/>
    <m/>
    <m/>
    <s v="IN PRO"/>
    <x v="9"/>
    <x v="9"/>
    <n v="2"/>
    <s v="N"/>
    <s v="F"/>
    <s v="P"/>
    <n v="0"/>
    <s v="A50922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7"/>
    <s v="TRDA0047"/>
    <s v="TRD00047"/>
    <s v="CONS TAB MEUBL FLEURS P395"/>
    <x v="19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25253"/>
    <s v="TRD00047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4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4"/>
    <s v="TRDF1081"/>
    <s v="TRDA0052"/>
    <s v="CST MEUB FLEURS M 630"/>
    <x v="4"/>
    <m/>
    <m/>
    <s v="IN PRO"/>
    <x v="9"/>
    <x v="9"/>
    <n v="1"/>
    <s v="N"/>
    <m/>
    <s v="P"/>
    <n v="0"/>
    <s v="A50923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8"/>
    <s v="TRDA0052"/>
    <s v="TRD00052"/>
    <s v="CST MEUB FLEURS M 63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52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6"/>
    <s v="TRDF1081"/>
    <s v="TRDD1055"/>
    <s v="TAB SUP MEUBL FLEURS L630 P395"/>
    <x v="4"/>
    <m/>
    <m/>
    <s v="IN PRO"/>
    <x v="9"/>
    <x v="9"/>
    <n v="1"/>
    <s v="N"/>
    <m/>
    <s v="P"/>
    <n v="0"/>
    <s v="A50927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70"/>
    <s v="TRDD1055"/>
    <s v="TRD01055"/>
    <s v="TAB SUP MEUBL FLEURS L630 P395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D105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3"/>
    <x v="42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239036"/>
    <m/>
    <s v="P25_9L098"/>
    <s v="KIT PRES VIN DOUB BOIS P500 V2"/>
    <x v="1"/>
    <m/>
    <m/>
    <s v="Da ord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48338"/>
    <s v="P25_9L098"/>
    <s v="P25_9L099"/>
    <s v="CPS PRES VIN DOUB BOIS P500 V2"/>
    <x v="2"/>
    <s v="A"/>
    <m/>
    <s v="IN ACQ"/>
    <x v="0"/>
    <x v="0"/>
    <n v="24"/>
    <s v="N"/>
    <s v="F"/>
    <s v="A"/>
    <n v="2019"/>
    <n v="139743"/>
    <s v="D"/>
    <n v="20191113"/>
    <n v="2969"/>
    <s v="KOCKA s.r.o."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70113"/>
    <s v="P25_9L098"/>
    <s v="P25_9L102"/>
    <s v="TOLE EXT PRES VIN BOIS P500 V2"/>
    <x v="4"/>
    <m/>
    <m/>
    <s v="IN PRO"/>
    <x v="2"/>
    <x v="2"/>
    <n v="24"/>
    <s v="N"/>
    <s v="F"/>
    <s v="P"/>
    <n v="2019"/>
    <s v="A50149"/>
    <s v="D"/>
    <n v="20191105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48345"/>
    <s v="P25_9L102"/>
    <s v="P25_9L102B"/>
    <s v="TOLE EXT PRES VIN BOIS P500 V2"/>
    <x v="5"/>
    <m/>
    <m/>
    <s v="A MAG."/>
    <x v="0"/>
    <x v="0"/>
    <n v="24"/>
    <s v="N"/>
    <m/>
    <m/>
    <n v="0"/>
    <m/>
    <m/>
    <n v="0"/>
    <m/>
    <m/>
    <n v="20191114"/>
    <x v="39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167494"/>
    <s v="P25_9L102"/>
    <s v="G309005"/>
    <s v="RAL 9005 30% DE BRILLANCE"/>
    <x v="6"/>
    <m/>
    <m/>
    <s v="Da ord"/>
    <x v="2"/>
    <x v="2"/>
    <n v="2.04"/>
    <s v="KG"/>
    <s v="F"/>
    <m/>
    <n v="0"/>
    <m/>
    <m/>
    <n v="0"/>
    <m/>
    <m/>
    <n v="20191114"/>
    <x v="39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70112"/>
    <s v="P25_9L098"/>
    <s v="P25_9L100"/>
    <s v="SUP 3 BOUT+PE PRES VIN V2"/>
    <x v="4"/>
    <m/>
    <m/>
    <s v="IN PRO"/>
    <x v="2"/>
    <x v="2"/>
    <n v="96"/>
    <s v="N"/>
    <s v="F"/>
    <s v="P"/>
    <n v="2019"/>
    <s v="A50148"/>
    <s v="D"/>
    <n v="20191105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48343"/>
    <s v="P25_9L100"/>
    <s v="P25_9L100B"/>
    <s v="SUP 3 BOUT+PE PRES VIN V2"/>
    <x v="5"/>
    <m/>
    <m/>
    <s v="A MAG."/>
    <x v="0"/>
    <x v="0"/>
    <n v="96"/>
    <s v="N"/>
    <m/>
    <m/>
    <n v="0"/>
    <m/>
    <m/>
    <n v="0"/>
    <m/>
    <m/>
    <n v="20191114"/>
    <x v="39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167494"/>
    <s v="P25_9L100"/>
    <s v="G309005"/>
    <s v="RAL 9005 30% DE BRILLANCE"/>
    <x v="6"/>
    <m/>
    <m/>
    <s v="Da ord"/>
    <x v="2"/>
    <x v="2"/>
    <n v="2.2999999999999998"/>
    <s v="KG"/>
    <s v="F"/>
    <m/>
    <n v="0"/>
    <m/>
    <m/>
    <n v="0"/>
    <m/>
    <m/>
    <n v="20191114"/>
    <x v="39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008395"/>
    <s v="P25_9L098"/>
    <s v="VISQ503"/>
    <s v="VIS AGGLO F 4 X 16"/>
    <x v="14"/>
    <s v="A"/>
    <m/>
    <s v="A MAG."/>
    <x v="0"/>
    <x v="0"/>
    <n v="144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008319"/>
    <s v="P25_9L098"/>
    <s v="VISQ517"/>
    <s v="VIS AGGLO TR 4X16  POZI  ZNBI"/>
    <x v="14"/>
    <s v="A"/>
    <m/>
    <s v="A MAG."/>
    <x v="0"/>
    <x v="0"/>
    <n v="96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008405"/>
    <s v="P25_9L098"/>
    <s v="VISQ550"/>
    <s v="VIS AUTOPERCEUS W-0206 4,2X13"/>
    <x v="14"/>
    <s v="A"/>
    <m/>
    <s v="A MAG."/>
    <x v="0"/>
    <x v="0"/>
    <n v="9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263748"/>
    <m/>
    <s v="OS210361995"/>
    <s v="K BAND MELA MUR PVP H150 M133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263747"/>
    <s v="OS210361995"/>
    <s v="OS210371995"/>
    <s v="BAND MELA MUR PVP H150 M1330+6"/>
    <x v="2"/>
    <s v="A"/>
    <m/>
    <s v="IN ACQ"/>
    <x v="0"/>
    <x v="0"/>
    <n v="1"/>
    <s v="N"/>
    <m/>
    <s v="A"/>
    <n v="2019"/>
    <n v="139769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6052249"/>
    <s v="OS210361995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6011036"/>
    <s v="OS210361995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6011400"/>
    <s v="OS210361995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73"/>
    <n v="20191115"/>
    <n v="233057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1106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73"/>
    <n v="20191115"/>
    <n v="6255777"/>
    <s v="GPAF1019"/>
    <s v="GPAA0002"/>
    <s v="CORNIERE  30X30X2 LG 2200"/>
    <x v="31"/>
    <s v="A"/>
    <m/>
    <s v="IN ACQ"/>
    <x v="0"/>
    <x v="0"/>
    <n v="1"/>
    <s v="N"/>
    <s v="F"/>
    <s v="A"/>
    <n v="2019"/>
    <n v="139784"/>
    <s v="D"/>
    <n v="20191105"/>
    <n v="1376"/>
    <s v="SOFEVAL"/>
    <n v="20191106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1807"/>
    <m/>
    <s v="TKDF1000"/>
    <s v="CABANE OEUF GRDMOD750X530H114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1804"/>
    <s v="TKDF1000"/>
    <s v="TKDB1001"/>
    <s v="CPS CAB OEUFGR MOD750X530H1140"/>
    <x v="2"/>
    <s v="A"/>
    <m/>
    <s v="IN ACQ"/>
    <x v="0"/>
    <x v="0"/>
    <n v="1"/>
    <s v="N"/>
    <m/>
    <s v="A"/>
    <n v="2019"/>
    <n v="139773"/>
    <s v="D"/>
    <n v="20191113"/>
    <n v="2969"/>
    <s v="KOCKA s.r.o."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6009739"/>
    <s v="TKDF1000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6011019"/>
    <s v="TKDF1000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6125411"/>
    <s v="TKDF1000"/>
    <s v="VISQ214"/>
    <s v="VIS RL M6 X 25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6013058"/>
    <s v="TKDF1000"/>
    <n v="130020"/>
    <s v="ECROU H M6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2392"/>
    <m/>
    <s v="TKKF1802"/>
    <s v="KIT SIGN CABAN OEUFS GRAND MOD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2390"/>
    <s v="TKKF1802"/>
    <s v="TKKA0807"/>
    <s v="GRD PANN FD POULE CABAN OEUFS"/>
    <x v="0"/>
    <s v="A"/>
    <m/>
    <s v="A MAG."/>
    <x v="0"/>
    <x v="0"/>
    <n v="1"/>
    <s v="N"/>
    <s v="F"/>
    <s v="A"/>
    <n v="2019"/>
    <n v="139779"/>
    <s v="D"/>
    <n v="20191106"/>
    <n v="139"/>
    <s v="ROY ETS SARL"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2388"/>
    <s v="TKKF1802"/>
    <s v="TKKA0804"/>
    <s v="SIGN POULE CABAN OEUFS PVC"/>
    <x v="0"/>
    <s v="A"/>
    <m/>
    <s v="A MAG."/>
    <x v="0"/>
    <x v="0"/>
    <n v="1"/>
    <s v="N"/>
    <m/>
    <s v="A"/>
    <n v="2019"/>
    <n v="139779"/>
    <s v="D"/>
    <n v="20191106"/>
    <n v="139"/>
    <s v="ROY ETS SARL"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2389"/>
    <s v="TKKF1802"/>
    <s v="TKKA0805"/>
    <s v="SUP SIGN POULE CABAN OEUFS PVC"/>
    <x v="0"/>
    <s v="A"/>
    <m/>
    <s v="A MAG."/>
    <x v="0"/>
    <x v="0"/>
    <n v="1"/>
    <s v="N"/>
    <m/>
    <s v="A"/>
    <n v="2019"/>
    <n v="139779"/>
    <s v="D"/>
    <n v="20191106"/>
    <n v="139"/>
    <s v="ROY ETS SARL"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85810"/>
    <m/>
    <s v="P25_71833F"/>
    <s v="BAC 300/200 H200 L1330+BAL H80"/>
    <x v="1"/>
    <m/>
    <m/>
    <s v="Da ord"/>
    <x v="0"/>
    <x v="0"/>
    <n v="1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70772"/>
    <s v="P25_71833F"/>
    <s v="P25_71824F"/>
    <s v="ENS BAC 300/200 H200 L1330+COR"/>
    <x v="4"/>
    <m/>
    <m/>
    <s v="IN PRO"/>
    <x v="4"/>
    <x v="4"/>
    <n v="1"/>
    <s v="N"/>
    <s v="F"/>
    <s v="P"/>
    <n v="2019"/>
    <s v="A51172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2662"/>
    <s v="P25_71824F"/>
    <s v="P25_71824B"/>
    <s v="ENS BAC 300/200 H200 L1330+COR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1824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2632"/>
    <s v="P25_71833F"/>
    <s v="P25_71821F"/>
    <s v="BALCON H80 L1330/BAC"/>
    <x v="22"/>
    <s v="A"/>
    <m/>
    <s v="A MAG."/>
    <x v="0"/>
    <x v="0"/>
    <n v="1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85812"/>
    <m/>
    <s v="P25_74646F"/>
    <s v="GRAD5N 13303CAS 60-90X200+BALC"/>
    <x v="1"/>
    <m/>
    <m/>
    <s v="Da ord"/>
    <x v="0"/>
    <x v="0"/>
    <n v="1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3128"/>
    <s v="P25_74646F"/>
    <s v="P25_74641F"/>
    <s v="CONS GA GRAD 5N P500 LF"/>
    <x v="4"/>
    <m/>
    <m/>
    <s v="IN PRO"/>
    <x v="4"/>
    <x v="4"/>
    <n v="1"/>
    <s v="N"/>
    <s v="F"/>
    <s v="P"/>
    <n v="2019"/>
    <s v="A51174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32616"/>
    <s v="P25_74641F"/>
    <s v="P25_74641B"/>
    <s v="CONS GA GRAD 5N P500 LF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4641F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3129"/>
    <s v="P25_74646F"/>
    <s v="P25_74642F"/>
    <s v="CONS DR GRAD 5N P500 LF"/>
    <x v="4"/>
    <m/>
    <m/>
    <s v="IN PRO"/>
    <x v="4"/>
    <x v="4"/>
    <n v="1"/>
    <s v="N"/>
    <s v="F"/>
    <s v="P"/>
    <n v="2019"/>
    <s v="A51175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32617"/>
    <s v="P25_74642F"/>
    <s v="P25_74642B"/>
    <s v="CONS DR GRAD 5N P500 LF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4642F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3126"/>
    <s v="P25_74646F"/>
    <s v="P25_74636F"/>
    <s v="CASE L1330 P60 H200/GRAD LF"/>
    <x v="4"/>
    <m/>
    <m/>
    <s v="IN PRO"/>
    <x v="4"/>
    <x v="4"/>
    <n v="4"/>
    <s v="N"/>
    <s v="F"/>
    <s v="P"/>
    <n v="2019"/>
    <s v="A51173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32618"/>
    <s v="P25_74636F"/>
    <s v="P25_74636B"/>
    <s v="CASE L1330 P60 H200/GRAD LF"/>
    <x v="23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008383"/>
    <s v="P25_74636B"/>
    <s v="Z2000648"/>
    <s v="FORMAT 3000x1500x1,2 DC01 AM O"/>
    <x v="13"/>
    <m/>
    <m/>
    <s v="A MAG."/>
    <x v="0"/>
    <x v="0"/>
    <n v="18.02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4636F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92942"/>
    <s v="P25_74646F"/>
    <s v="P25_7A874"/>
    <s v="CASE BAS/INT P90 H200 L1330"/>
    <x v="4"/>
    <m/>
    <m/>
    <s v="IN PRO"/>
    <x v="4"/>
    <x v="4"/>
    <n v="1"/>
    <s v="N"/>
    <m/>
    <s v="P"/>
    <n v="2019"/>
    <s v="A51171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92944"/>
    <s v="P25_7A874"/>
    <s v="P25_7A874S"/>
    <s v="CASE BAS/INT P90 H200 L133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A874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92943"/>
    <s v="P25_74646F"/>
    <s v="P25_7A878"/>
    <s v="BALC VERRE L1330H120/GRAD"/>
    <x v="22"/>
    <s v="A"/>
    <m/>
    <s v="A MAG."/>
    <x v="0"/>
    <x v="0"/>
    <n v="1"/>
    <s v="N"/>
    <m/>
    <s v="A"/>
    <n v="2019"/>
    <n v="139715"/>
    <s v="D"/>
    <n v="20191106"/>
    <n v="1203"/>
    <s v="EVOLUVERRE"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87744"/>
    <m/>
    <s v="P25_76249"/>
    <s v="LUT10°H150P150L1330 RET PE ALU"/>
    <x v="1"/>
    <m/>
    <m/>
    <s v="Da ord"/>
    <x v="0"/>
    <x v="0"/>
    <n v="4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9398"/>
    <s v="P25_76249"/>
    <s v="P25_76245"/>
    <s v="LUTRIN 10°H150P150 L1330RET+PE"/>
    <x v="4"/>
    <m/>
    <m/>
    <s v="IN PRO"/>
    <x v="4"/>
    <x v="4"/>
    <n v="4"/>
    <s v="N"/>
    <s v="F"/>
    <s v="P"/>
    <n v="2019"/>
    <s v="A51176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3638"/>
    <s v="P25_76245"/>
    <s v="P25_76245B"/>
    <s v="LUTRIN 10°H150P150 L1330RET+PE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6245"/>
    <s v="G309001"/>
    <s v="RAL 9001 30% DE BRILLANCE"/>
    <x v="6"/>
    <m/>
    <m/>
    <s v="Da ord"/>
    <x v="4"/>
    <x v="4"/>
    <n v="0.5799999999999999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15468"/>
    <s v="P25_76249"/>
    <s v="QEJA0555"/>
    <s v="P ALU PE ELEC TAB EQ V4 M1330"/>
    <x v="4"/>
    <m/>
    <m/>
    <s v="IN PRO"/>
    <x v="4"/>
    <x v="4"/>
    <n v="4"/>
    <s v="N"/>
    <s v="F"/>
    <s v="P"/>
    <n v="2019"/>
    <s v="A51179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15476"/>
    <s v="QEJA0555"/>
    <s v="QEJ00555"/>
    <s v="P ALU PE ELEC TAB EQ V4 M1330"/>
    <x v="3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35625"/>
    <s v="QEJ00555"/>
    <s v="QEJA0526"/>
    <s v="P ALU PE ELEC TAB EQ V4 M1330"/>
    <x v="27"/>
    <s v="A"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QEJA0555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84834"/>
    <m/>
    <s v="TODF1448"/>
    <s v="KIT SUPP SLIDING 409/P500 MFD"/>
    <x v="1"/>
    <m/>
    <m/>
    <s v="Da ord"/>
    <x v="0"/>
    <x v="0"/>
    <n v="2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19165"/>
    <s v="TODF1448"/>
    <s v="TODA0447"/>
    <s v="SUPP SLIDING 409/P500 MFD"/>
    <x v="31"/>
    <s v="A"/>
    <m/>
    <s v="A MAG."/>
    <x v="0"/>
    <x v="0"/>
    <n v="4"/>
    <s v="N"/>
    <s v="F"/>
    <s v="A"/>
    <n v="2019"/>
    <n v="139716"/>
    <s v="D"/>
    <n v="20191105"/>
    <n v="9000"/>
    <s v="RENOULT SA"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008319"/>
    <s v="TODF1448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263752"/>
    <m/>
    <s v="TODF1494"/>
    <s v="KIT JOU SLID 2025 STD 409/P50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274974"/>
    <s v="TODF1494"/>
    <s v="TODA0496"/>
    <s v="JOU MEL SLID 2025 STD 409/P500"/>
    <x v="2"/>
    <s v="A"/>
    <m/>
    <s v="IN ACQ"/>
    <x v="0"/>
    <x v="0"/>
    <n v="1"/>
    <s v="N"/>
    <s v="F"/>
    <s v="A"/>
    <n v="2019"/>
    <n v="139776"/>
    <s v="D"/>
    <n v="20191113"/>
    <n v="2969"/>
    <s v="KOCKA s.r.o."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008319"/>
    <s v="TODF1494"/>
    <s v="VISQ517"/>
    <s v="VIS AGGLO TR 4X16  POZI  ZNBI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287758"/>
    <m/>
    <s v="TODF1596"/>
    <s v="K BIBLI SLID 1330*409 2275/B75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243469"/>
    <s v="TODF1596"/>
    <s v="TODB1597"/>
    <s v="BIBLI SLID 1330*409 2275/B75"/>
    <x v="2"/>
    <s v="A"/>
    <m/>
    <s v="IN ACQ"/>
    <x v="0"/>
    <x v="0"/>
    <n v="1"/>
    <s v="N"/>
    <m/>
    <s v="A"/>
    <n v="2019"/>
    <n v="139776"/>
    <s v="D"/>
    <n v="20191113"/>
    <n v="2969"/>
    <s v="KOCKA s.r.o."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156417"/>
    <s v="TODF1596"/>
    <s v="TODA0294"/>
    <s v="PATTE FIXT BIBLIO/CREM"/>
    <x v="23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012998"/>
    <s v="TODA0294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008395"/>
    <s v="TODF1596"/>
    <s v="VISQ503"/>
    <s v="VIS AGGLO F 4 X 16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40057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77895"/>
    <s v="OS10000060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14744"/>
    <s v="OS10000060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49418"/>
    <s v="OS10000060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40056"/>
    <s v="OS100000600"/>
    <s v="OS100010600"/>
    <s v="B90 P600 STD OS"/>
    <x v="4"/>
    <m/>
    <m/>
    <s v="DA VER"/>
    <x v="1"/>
    <x v="1"/>
    <n v="6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27883"/>
    <s v="OS100010600"/>
    <s v="OS100010600S"/>
    <s v="B90 P600 STD OS"/>
    <x v="10"/>
    <m/>
    <m/>
    <s v="A MAG."/>
    <x v="0"/>
    <x v="0"/>
    <n v="6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100010600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1122"/>
    <s v="OS10000060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9604433"/>
    <m/>
    <s v="OS10009Z"/>
    <s v="PLATINE PIED GONDOLE 90X30+VIS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46607"/>
    <s v="OS10009Z"/>
    <s v="OS10013Z"/>
    <s v="PLATINE PIED GONDOLE 90X30"/>
    <x v="21"/>
    <s v="A"/>
    <m/>
    <s v="A MAG.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51673"/>
    <s v="OS10009Z"/>
    <s v="8107315F"/>
    <s v="VERIN PIED DE BASE L40"/>
    <x v="21"/>
    <s v="A"/>
    <m/>
    <s v="A MAG.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84434"/>
    <m/>
    <s v="OS400001330"/>
    <s v="FOND MFD H406 L1330 OS"/>
    <x v="4"/>
    <m/>
    <m/>
    <s v="DA VER"/>
    <x v="1"/>
    <x v="1"/>
    <n v="8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84439"/>
    <s v="OS400001330"/>
    <s v="OS400001330S"/>
    <s v="FOND MFD H406 L1330 OS"/>
    <x v="10"/>
    <m/>
    <m/>
    <s v="A MAG."/>
    <x v="0"/>
    <x v="0"/>
    <n v="8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400001330"/>
    <n v="160023"/>
    <s v="POUDRE GRIS DORE 908"/>
    <x v="6"/>
    <m/>
    <m/>
    <s v="Da ord"/>
    <x v="1"/>
    <x v="1"/>
    <n v="0.99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77892"/>
    <m/>
    <s v="OS800001500"/>
    <s v="MONT 1500 H90X30 FL"/>
    <x v="4"/>
    <m/>
    <m/>
    <s v="DA VER"/>
    <x v="1"/>
    <x v="1"/>
    <n v="3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84433"/>
    <s v="OS800001500"/>
    <s v="OS800001500S"/>
    <s v="MONT 1500 H90X30 F/L"/>
    <x v="10"/>
    <m/>
    <m/>
    <s v="A MAG."/>
    <x v="0"/>
    <x v="0"/>
    <n v="3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800001500"/>
    <n v="160023"/>
    <s v="POUDRE GRIS DORE 908"/>
    <x v="6"/>
    <m/>
    <m/>
    <s v="Da ord"/>
    <x v="1"/>
    <x v="1"/>
    <n v="0.24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63855"/>
    <m/>
    <s v="OS916851330"/>
    <s v="CD GDRL1330*600+90+600MFD CLOS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63854"/>
    <s v="OS916851330"/>
    <s v="OS916831330"/>
    <s v="CAD RL1330*600+90+600MFD CLOS"/>
    <x v="4"/>
    <m/>
    <m/>
    <s v="IN PRO"/>
    <x v="1"/>
    <x v="1"/>
    <n v="2"/>
    <s v="N"/>
    <m/>
    <s v="P"/>
    <n v="2019"/>
    <s v="A51238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49626"/>
    <s v="OS916831330"/>
    <s v="OS916831330S"/>
    <s v="CAD RL1330*600+90+600MFD CLOS"/>
    <x v="5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916831330"/>
    <n v="160023"/>
    <s v="POUDRE GRIS DORE 908"/>
    <x v="6"/>
    <m/>
    <m/>
    <s v="Da ord"/>
    <x v="1"/>
    <x v="1"/>
    <n v="0.67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50890"/>
    <s v="OS916851330"/>
    <s v="OS913781330"/>
    <s v="ADAPTATEUR FOND MFD M1330 OS"/>
    <x v="4"/>
    <m/>
    <m/>
    <s v="DA VER"/>
    <x v="1"/>
    <x v="1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36401"/>
    <s v="OS913781330"/>
    <s v="OS913781330S"/>
    <s v="ADAPTATEUR FOND MFD M1330 OS"/>
    <x v="18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36404"/>
    <s v="OS913781330S"/>
    <s v="OS913781330P"/>
    <s v="ADAPTATEUR FOND MFD M1330 OS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979"/>
    <s v="OS913781330P"/>
    <s v="Z2000473"/>
    <s v="FORMAT 3000x1500x0,8 DC01 AM O"/>
    <x v="13"/>
    <m/>
    <m/>
    <s v="A MAG."/>
    <x v="0"/>
    <x v="0"/>
    <n v="2.14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913781330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36103"/>
    <s v="OS916851330"/>
    <s v="OS91377"/>
    <s v="PATTE Z GALVA SUPP PLATINE OS"/>
    <x v="18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36110"/>
    <s v="OS91377"/>
    <s v="OS91377P"/>
    <s v="PATTE Z GALVA SUPP PLATINE OS"/>
    <x v="23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52733"/>
    <s v="OS91377P"/>
    <s v="FOR0018"/>
    <s v="FORMAT 3000x1500x1,5DX51D+Z275"/>
    <x v="13"/>
    <m/>
    <m/>
    <s v="A MAG."/>
    <x v="0"/>
    <x v="0"/>
    <n v="0.38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29430"/>
    <s v="OS916851330"/>
    <s v="OS800071330"/>
    <s v="ENTR RENF LIN/JOUE L1330 OS"/>
    <x v="4"/>
    <m/>
    <m/>
    <s v="DA VER"/>
    <x v="1"/>
    <x v="1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9634899"/>
    <s v="OS800071330"/>
    <s v="OS800071330S"/>
    <s v="ENTR RENF LIN/JOUE L1330 OS"/>
    <x v="5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800071330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29340"/>
    <s v="OS916851330"/>
    <s v="OS30001"/>
    <s v="CONS L21 H385/RENF MONT MFD OS"/>
    <x v="4"/>
    <m/>
    <m/>
    <s v="DA VER"/>
    <x v="1"/>
    <x v="1"/>
    <n v="4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30001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58788"/>
    <s v="OS916851330"/>
    <s v="DIVQ1181"/>
    <s v="ROULETTE TENTE Ø100 PIVOTANTE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58789"/>
    <s v="OS916851330"/>
    <s v="DIVQ1182"/>
    <s v="ROUL TENTE Ø100 PIV BLANCFREIN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378"/>
    <s v="OS916851330"/>
    <s v="RONQ013"/>
    <s v="ROND PLATE D 8"/>
    <x v="14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1121"/>
    <s v="OS916851330"/>
    <s v="ECRQ023"/>
    <s v="ECROU FREIN M8"/>
    <x v="14"/>
    <s v="A"/>
    <m/>
    <s v="A MAG."/>
    <x v="0"/>
    <x v="0"/>
    <n v="64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862"/>
    <s v="OS916851330"/>
    <s v="VISQ322"/>
    <s v="VIS H M8 X 5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858"/>
    <s v="OS916851330"/>
    <s v="VISQ317"/>
    <s v="VIS H M8 X 20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29462"/>
    <s v="OS916851330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9792"/>
    <s v="OS916851330"/>
    <s v="FIXQ016"/>
    <s v="RIVET 4X10.5 REF EBD 508 BS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938"/>
    <s v="OS91685133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87626"/>
    <m/>
    <s v="P25_33826"/>
    <s v="CONS DR P600MFD THIN"/>
    <x v="4"/>
    <m/>
    <m/>
    <s v="DA VER"/>
    <x v="1"/>
    <x v="1"/>
    <n v="40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87627"/>
    <s v="P25_33826"/>
    <s v="P25_33826S"/>
    <s v="CONS DR P600MFD THIN"/>
    <x v="12"/>
    <m/>
    <m/>
    <s v="A MAG."/>
    <x v="0"/>
    <x v="0"/>
    <n v="40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14436"/>
    <s v="P25_33826S"/>
    <s v="Z2002724"/>
    <s v="BOB DKP 25/10 L647 S235 JRG2"/>
    <x v="13"/>
    <m/>
    <m/>
    <s v="A MAG."/>
    <x v="0"/>
    <x v="0"/>
    <n v="32.24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P25_33826"/>
    <n v="160023"/>
    <s v="POUDRE GRIS DORE 908"/>
    <x v="6"/>
    <m/>
    <m/>
    <s v="Da ord"/>
    <x v="1"/>
    <x v="1"/>
    <n v="0.64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32850"/>
    <m/>
    <s v="P25_54590F"/>
    <s v="TAB MFD P600 L1330 3R LF"/>
    <x v="4"/>
    <m/>
    <m/>
    <s v="DA VER"/>
    <x v="1"/>
    <x v="1"/>
    <n v="4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72734"/>
    <s v="P25_54590F"/>
    <s v="P25_54590B"/>
    <s v="TAB MFD P600 L1330 3R LF"/>
    <x v="25"/>
    <m/>
    <m/>
    <s v="A MAG."/>
    <x v="0"/>
    <x v="0"/>
    <n v="4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72735"/>
    <s v="P25_54590B"/>
    <s v="P25_54566B"/>
    <s v="CPS TAB MFD P600 L1330 LF"/>
    <x v="1"/>
    <m/>
    <m/>
    <s v="A MAG."/>
    <x v="0"/>
    <x v="0"/>
    <n v="4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3050"/>
    <s v="P25_54566B"/>
    <s v="Z2002717"/>
    <s v="BOB 1362 EP 75/100 DC01 AMO"/>
    <x v="13"/>
    <m/>
    <m/>
    <s v="A MAG."/>
    <x v="0"/>
    <x v="0"/>
    <n v="22.89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01187"/>
    <s v="P25_54590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P25_54590F"/>
    <n v="160023"/>
    <s v="POUDRE GRIS DORE 908"/>
    <x v="6"/>
    <m/>
    <m/>
    <s v="Da ord"/>
    <x v="1"/>
    <x v="1"/>
    <n v="0.84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7271844"/>
    <m/>
    <s v="P25_54591F"/>
    <s v="TAB MFD P600 L1330 2R LF"/>
    <x v="4"/>
    <m/>
    <m/>
    <s v="DA VER"/>
    <x v="1"/>
    <x v="1"/>
    <n v="20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73629"/>
    <s v="P25_54591F"/>
    <s v="P25_54591B"/>
    <s v="TAB MFD P600 L1330 2R LF"/>
    <x v="25"/>
    <m/>
    <m/>
    <s v="A MAG."/>
    <x v="0"/>
    <x v="0"/>
    <n v="20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72735"/>
    <s v="P25_54591B"/>
    <s v="P25_54566B"/>
    <s v="CPS TAB MFD P600 L1330 LF"/>
    <x v="1"/>
    <m/>
    <m/>
    <s v="A MAG."/>
    <x v="0"/>
    <x v="0"/>
    <n v="20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3050"/>
    <s v="P25_54566B"/>
    <s v="Z2002717"/>
    <s v="BOB 1362 EP 75/100 DC01 AMO"/>
    <x v="13"/>
    <m/>
    <m/>
    <s v="A MAG."/>
    <x v="0"/>
    <x v="0"/>
    <n v="114.46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01187"/>
    <s v="P25_54591B"/>
    <s v="EMA00006"/>
    <s v="RENF L1317 /TAB MONO M1330 E25"/>
    <x v="26"/>
    <m/>
    <m/>
    <s v="A MAG."/>
    <x v="0"/>
    <x v="0"/>
    <n v="40"/>
    <s v="N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3048"/>
    <s v="EMA00006"/>
    <s v="Z2002712"/>
    <s v="BOB 96 EP 10/10 DC01 A"/>
    <x v="13"/>
    <m/>
    <m/>
    <s v="A MAG."/>
    <x v="0"/>
    <x v="0"/>
    <n v="41.56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P25_54591F"/>
    <n v="160023"/>
    <s v="POUDRE GRIS DORE 908"/>
    <x v="6"/>
    <m/>
    <m/>
    <s v="Da ord"/>
    <x v="1"/>
    <x v="1"/>
    <n v="4.360000000000000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12"/>
    <m/>
    <n v="8126560"/>
    <s v="BOUCHON CREM FTZ TOLE 90*30 OS"/>
    <x v="4"/>
    <m/>
    <m/>
    <s v="DA VER"/>
    <x v="1"/>
    <x v="1"/>
    <n v="3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9645242"/>
    <n v="8126560"/>
    <s v="8126560S"/>
    <s v="BOUCHON CREM FTZ TOLE 90*30 OS"/>
    <x v="5"/>
    <m/>
    <m/>
    <s v="A MAG."/>
    <x v="0"/>
    <x v="0"/>
    <n v="3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n v="8126560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13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099"/>
    <n v="20191115"/>
    <n v="242351"/>
    <m/>
    <s v="P25_43557F"/>
    <s v="FD FINITION MONT VER M1330 LF"/>
    <x v="4"/>
    <m/>
    <m/>
    <s v="DA VER"/>
    <x v="24"/>
    <x v="2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099"/>
    <n v="20191115"/>
    <n v="6257423"/>
    <s v="P25_43557F"/>
    <s v="P25_43557B"/>
    <s v="FD FINITION MONT VER M1330 LF"/>
    <x v="23"/>
    <m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099"/>
    <n v="20191115"/>
    <n v="6012979"/>
    <s v="P25_43557B"/>
    <s v="Z2000473"/>
    <s v="FORMAT 3000x1500x0,8 DC01 AM O"/>
    <x v="13"/>
    <m/>
    <m/>
    <s v="A MAG."/>
    <x v="0"/>
    <x v="0"/>
    <n v="2.1800000000000002"/>
    <s v="KG"/>
    <s v="F"/>
    <m/>
    <n v="0"/>
    <m/>
    <m/>
    <n v="0"/>
    <m/>
    <m/>
    <n v="20191113"/>
    <x v="4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099"/>
    <n v="20191115"/>
    <n v="6247153"/>
    <s v="P25_43557F"/>
    <s v="G307006"/>
    <s v="RAL 7006 30% DE BRILLANCE"/>
    <x v="6"/>
    <m/>
    <m/>
    <s v="Da ord"/>
    <x v="24"/>
    <x v="24"/>
    <n v="7.0000000000000007E-2"/>
    <s v="KG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600745"/>
    <m/>
    <s v="DIVQ1237"/>
    <s v="CADRE PROMO A3+PIED FIX TG F&amp;L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592401"/>
    <s v="DIVQ1237"/>
    <s v="DIVQ1235"/>
    <s v="CADRE PLAST A3 RAL7040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592402"/>
    <s v="DIVQ1237"/>
    <s v="DIVQ1236"/>
    <s v="POCHET PROTECT TRANS A3 VERTI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40180"/>
    <s v="DIVQ1237"/>
    <s v="DIVQ1062"/>
    <s v="TUB TELESCOP 30 CM+G ADAPTATE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939032"/>
    <m/>
    <s v="P25_42797R"/>
    <s v="FOND PLEIN  FTZ L1200 H250"/>
    <x v="4"/>
    <m/>
    <m/>
    <s v="DA VER"/>
    <x v="8"/>
    <x v="8"/>
    <n v="1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21377"/>
    <s v="P25_42797R"/>
    <s v="P25_42797BR"/>
    <s v="FOND PLEIN FTZ L1200 H250"/>
    <x v="33"/>
    <m/>
    <m/>
    <s v="A MAG."/>
    <x v="0"/>
    <x v="0"/>
    <n v="1"/>
    <s v="N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5023"/>
    <s v="P25_42797BR"/>
    <s v="Z2002728"/>
    <s v="BOB L307 EP 6/10 DC01AMO"/>
    <x v="13"/>
    <m/>
    <m/>
    <s v="A MAG."/>
    <x v="0"/>
    <x v="0"/>
    <n v="1.83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s v="P25_42797R"/>
    <s v="RAL9007"/>
    <s v="POUDRE RAL 9007"/>
    <x v="6"/>
    <m/>
    <m/>
    <s v="Da ord"/>
    <x v="8"/>
    <x v="8"/>
    <n v="7.0000000000000007E-2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187"/>
    <m/>
    <s v="P25_42799R"/>
    <s v="FD PLEIN FTZ H375 L1200"/>
    <x v="4"/>
    <m/>
    <m/>
    <s v="DA VER"/>
    <x v="8"/>
    <x v="8"/>
    <n v="6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15972"/>
    <s v="P25_42799R"/>
    <s v="P25_42799BR"/>
    <s v="FD PLEIN FTZ H375 L1200"/>
    <x v="33"/>
    <m/>
    <m/>
    <s v="A MAG."/>
    <x v="0"/>
    <x v="0"/>
    <n v="6"/>
    <s v="N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5024"/>
    <s v="P25_42799BR"/>
    <s v="Z2002729"/>
    <s v="BOB L432 EP 6/10 DC01AMO"/>
    <x v="13"/>
    <m/>
    <m/>
    <s v="A MAG."/>
    <x v="0"/>
    <x v="0"/>
    <n v="15.39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s v="P25_42799R"/>
    <s v="RAL9007"/>
    <s v="POUDRE RAL 9007"/>
    <x v="6"/>
    <m/>
    <m/>
    <s v="Da ord"/>
    <x v="8"/>
    <x v="8"/>
    <n v="0.65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188"/>
    <m/>
    <s v="P25_80003F"/>
    <s v="CREM FTZ 70X30 H1525 F/L"/>
    <x v="4"/>
    <m/>
    <m/>
    <s v="DA VER"/>
    <x v="8"/>
    <x v="8"/>
    <n v="2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57111"/>
    <s v="P25_80003F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s v="P25_80003F"/>
    <s v="RAL9007"/>
    <s v="POUDRE RAL 9007"/>
    <x v="6"/>
    <m/>
    <m/>
    <s v="Da ord"/>
    <x v="8"/>
    <x v="8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8685"/>
    <m/>
    <s v="TRDF1071"/>
    <s v="KIT REH MEUB FLEURS H300 M630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3"/>
    <s v="TRDF1071"/>
    <s v="TRDD1067"/>
    <s v="REH MEUB FLEURS H300 M630"/>
    <x v="4"/>
    <m/>
    <m/>
    <s v="DA VER"/>
    <x v="9"/>
    <x v="9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1"/>
    <s v="TRDD1067"/>
    <s v="TRD01067"/>
    <s v="REH MEUB FLEURS H300 M630"/>
    <x v="5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68866"/>
    <s v="TRDD1067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2"/>
    <s v="TRDF1071"/>
    <s v="TRDA0060"/>
    <s v="FD TAB FLEURS H300 M630"/>
    <x v="4"/>
    <m/>
    <m/>
    <s v="DA VER"/>
    <x v="9"/>
    <x v="9"/>
    <n v="4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0"/>
    <s v="TRDA0060"/>
    <s v="TRD00060"/>
    <s v="FD TAB FLEURS H300 M630"/>
    <x v="23"/>
    <m/>
    <m/>
    <s v="A MAG."/>
    <x v="0"/>
    <x v="0"/>
    <n v="4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979"/>
    <s v="TRD00060"/>
    <s v="Z2000473"/>
    <s v="FORMAT 3000x1500x0,8 DC01 AM O"/>
    <x v="13"/>
    <m/>
    <m/>
    <s v="A MAG."/>
    <x v="0"/>
    <x v="0"/>
    <n v="5.87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68866"/>
    <s v="TRDA0060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06534"/>
    <m/>
    <s v="TRDF1079"/>
    <s v="KIT SUP SAC/MEUB FLEU L150 P50"/>
    <x v="32"/>
    <s v="A"/>
    <m/>
    <s v="IN ACQ"/>
    <x v="0"/>
    <x v="0"/>
    <n v="2"/>
    <s v="N"/>
    <s v="F"/>
    <s v="A"/>
    <n v="2019"/>
    <n v="139965"/>
    <s v="D"/>
    <n v="20191114"/>
    <n v="1477"/>
    <s v="FILMAG"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49418"/>
    <m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57"/>
    <m/>
    <n v="8132727"/>
    <s v="CST F&amp;L SUP SIGNAL 1200/CREM70"/>
    <x v="4"/>
    <m/>
    <m/>
    <s v="DA VER"/>
    <x v="8"/>
    <x v="8"/>
    <n v="1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87"/>
    <n v="8132727"/>
    <s v="8132727S"/>
    <s v="CST F&amp;L SUP SIGNAL 1200/CREM70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2727"/>
    <s v="RAL9007"/>
    <s v="POUDRE RAL 9007"/>
    <x v="6"/>
    <m/>
    <m/>
    <s v="Da ord"/>
    <x v="8"/>
    <x v="8"/>
    <n v="0.06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8688"/>
    <m/>
    <n v="8137753"/>
    <s v="TG F&amp;L TOLE NIV1 P830 L120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27"/>
    <n v="8137753"/>
    <n v="8132663"/>
    <s v="ARRIERE JUPE TG F&amp;L 1200+INS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67"/>
    <n v="8132663"/>
    <s v="8132663S"/>
    <s v="ARRIERE JUPE TG F&amp;L 1200+INS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2663"/>
    <s v="RAL9007"/>
    <s v="POUDRE RAL 9007"/>
    <x v="6"/>
    <m/>
    <m/>
    <s v="Da ord"/>
    <x v="8"/>
    <x v="8"/>
    <n v="0.12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28"/>
    <n v="8137753"/>
    <n v="8132665"/>
    <s v="JUPE ARRD TG F&amp;L 12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68"/>
    <n v="8132665"/>
    <s v="8132665S"/>
    <s v="JUPE ARRD TG F&amp;L 1200"/>
    <x v="5"/>
    <m/>
    <m/>
    <s v="A MAG."/>
    <x v="0"/>
    <x v="0"/>
    <n v="1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2665"/>
    <s v="RAL9007"/>
    <s v="POUDRE RAL 9007"/>
    <x v="6"/>
    <m/>
    <m/>
    <s v="Da ord"/>
    <x v="8"/>
    <x v="8"/>
    <n v="0.27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26"/>
    <n v="8137753"/>
    <n v="8132661"/>
    <s v="SUPP VERIN M10 JUPE ARD H343"/>
    <x v="31"/>
    <s v="A"/>
    <m/>
    <s v="IN ACQ"/>
    <x v="0"/>
    <x v="0"/>
    <n v="3"/>
    <s v="N"/>
    <m/>
    <s v="A"/>
    <n v="2019"/>
    <n v="139960"/>
    <s v="D"/>
    <n v="20191112"/>
    <n v="1376"/>
    <s v="SOFEVAL"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49418"/>
    <n v="8137753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9792"/>
    <n v="8137753"/>
    <s v="FIXQ016"/>
    <s v="RIVET 4X10.5 REF EBD 508 BS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5052"/>
    <n v="8137753"/>
    <s v="VISQ533"/>
    <s v="VIS HM6/16 EMBASE CRANTEE WURT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9736"/>
    <n v="8137753"/>
    <s v="ECRQ022"/>
    <s v="ECROU FREIN M6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61"/>
    <n v="8137753"/>
    <n v="8137750"/>
    <s v="CONS 15°F&amp;L P830"/>
    <x v="4"/>
    <m/>
    <m/>
    <s v="DA VER"/>
    <x v="8"/>
    <x v="8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7"/>
    <n v="8137750"/>
    <s v="8137750S"/>
    <s v="CONS 15° F&amp;L P830"/>
    <x v="19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8317"/>
    <s v="8137750S"/>
    <s v="FOR0047"/>
    <s v="FORMAT 3000X1500X3 S235JRG2"/>
    <x v="13"/>
    <m/>
    <m/>
    <s v="A MAG."/>
    <x v="0"/>
    <x v="0"/>
    <n v="11.26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0"/>
    <s v="RAL9007"/>
    <s v="POUDRE RAL 9007"/>
    <x v="6"/>
    <m/>
    <m/>
    <s v="Da ord"/>
    <x v="8"/>
    <x v="8"/>
    <n v="0.1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60"/>
    <n v="8137753"/>
    <n v="8137749"/>
    <s v="PLAT TOLE F&amp;L P830 L12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6"/>
    <n v="8137749"/>
    <s v="8137749S"/>
    <s v="PLAT TOLE F&amp;L P830 L1200"/>
    <x v="34"/>
    <m/>
    <m/>
    <s v="A MAG."/>
    <x v="0"/>
    <x v="0"/>
    <n v="1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9"/>
    <s v="8137749S"/>
    <s v="8137749P"/>
    <s v="PLAT TOLE F&amp;L P830 L1200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8335"/>
    <s v="8137749P"/>
    <s v="Z2000324"/>
    <s v="FORMAT 3000x1500x1,5 DC01 AM O"/>
    <x v="13"/>
    <m/>
    <m/>
    <s v="A MAG."/>
    <x v="0"/>
    <x v="0"/>
    <n v="16.57"/>
    <s v="KG"/>
    <s v="F"/>
    <m/>
    <n v="0"/>
    <m/>
    <m/>
    <n v="0"/>
    <m/>
    <m/>
    <n v="20191113"/>
    <x v="40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49"/>
    <s v="RAL9007"/>
    <s v="POUDRE RAL 9007"/>
    <x v="6"/>
    <m/>
    <m/>
    <s v="Da ord"/>
    <x v="8"/>
    <x v="8"/>
    <n v="0.21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12940"/>
    <n v="8137753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1121"/>
    <n v="8137753"/>
    <s v="ECRQ023"/>
    <s v="ECROU FREIN M8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6"/>
    <n v="8137753"/>
    <n v="8137751"/>
    <s v="OMEGA RENF PLAT TOLE F&amp;L 1200"/>
    <x v="31"/>
    <s v="A"/>
    <m/>
    <s v="IN ACQ"/>
    <x v="0"/>
    <x v="0"/>
    <n v="3"/>
    <s v="N"/>
    <m/>
    <s v="A"/>
    <n v="2019"/>
    <n v="139960"/>
    <s v="D"/>
    <n v="20191112"/>
    <n v="1376"/>
    <s v="SOFEVAL"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29462"/>
    <n v="8137753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7"/>
    <n v="8137753"/>
    <n v="8137752"/>
    <s v="FACADE F&amp;L TOLE 1200H1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3"/>
    <n v="8137752"/>
    <s v="8137752S"/>
    <s v="FACADE F&amp;L TOLE 1200H100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2"/>
    <s v="RAL9007"/>
    <s v="POUDRE RAL 9007"/>
    <x v="6"/>
    <m/>
    <m/>
    <s v="Da ord"/>
    <x v="8"/>
    <x v="8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8236"/>
    <n v="8137753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8687"/>
    <m/>
    <n v="8137756"/>
    <s v="TG F&amp;L TOLE NIV2 P630 L120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9"/>
    <n v="8137756"/>
    <n v="8137755"/>
    <s v="CONS 15°F&amp;L P630 NIV2"/>
    <x v="4"/>
    <m/>
    <m/>
    <s v="DA VER"/>
    <x v="8"/>
    <x v="8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5"/>
    <n v="8137755"/>
    <s v="8137755S"/>
    <s v="CONS 15° F&amp;L P630 NIV2"/>
    <x v="19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8317"/>
    <s v="8137755S"/>
    <s v="FOR0047"/>
    <s v="FORMAT 3000X1500X3 S235JRG2"/>
    <x v="13"/>
    <m/>
    <m/>
    <s v="A MAG."/>
    <x v="0"/>
    <x v="0"/>
    <n v="8.33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5"/>
    <s v="RAL9007"/>
    <s v="POUDRE RAL 9007"/>
    <x v="6"/>
    <m/>
    <m/>
    <s v="Da ord"/>
    <x v="8"/>
    <x v="8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8"/>
    <n v="8137756"/>
    <n v="8137754"/>
    <s v="PLAT TOLE F&amp;L P630 L12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4"/>
    <n v="8137754"/>
    <s v="8137754S"/>
    <s v="PLAT TOLE F&amp;L P630 L1200"/>
    <x v="34"/>
    <m/>
    <m/>
    <s v="A MAG."/>
    <x v="0"/>
    <x v="0"/>
    <n v="1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8"/>
    <s v="8137754S"/>
    <s v="8137754P"/>
    <s v="PLAT TOLE F&amp;L P630 L1200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8335"/>
    <s v="8137754P"/>
    <s v="Z2000324"/>
    <s v="FORMAT 3000x1500x1,5 DC01 AM O"/>
    <x v="13"/>
    <m/>
    <m/>
    <s v="A MAG."/>
    <x v="0"/>
    <x v="0"/>
    <n v="13.33"/>
    <s v="KG"/>
    <s v="F"/>
    <m/>
    <n v="0"/>
    <m/>
    <m/>
    <n v="0"/>
    <m/>
    <m/>
    <n v="20191113"/>
    <x v="40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4"/>
    <s v="RAL9007"/>
    <s v="POUDRE RAL 9007"/>
    <x v="6"/>
    <m/>
    <m/>
    <s v="Da ord"/>
    <x v="8"/>
    <x v="8"/>
    <n v="0.2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6"/>
    <n v="8137756"/>
    <n v="8137751"/>
    <s v="OMEGA RENF PLAT TOLE F&amp;L 1200"/>
    <x v="31"/>
    <s v="A"/>
    <m/>
    <s v="IN ACQ"/>
    <x v="0"/>
    <x v="0"/>
    <n v="2"/>
    <s v="N"/>
    <m/>
    <s v="A"/>
    <n v="2019"/>
    <n v="139960"/>
    <s v="D"/>
    <n v="20191112"/>
    <n v="1376"/>
    <s v="SOFEVAL"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7"/>
    <n v="8137756"/>
    <n v="8137752"/>
    <s v="FACADE F&amp;L TOLE 1200H1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3"/>
    <n v="8137752"/>
    <s v="8137752S"/>
    <s v="FACADE F&amp;L TOLE 1200H100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2"/>
    <s v="RAL9007"/>
    <s v="POUDRE RAL 9007"/>
    <x v="6"/>
    <m/>
    <m/>
    <s v="Da ord"/>
    <x v="8"/>
    <x v="8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12940"/>
    <n v="8137756"/>
    <s v="VISQ773"/>
    <s v="VIS BHC M8X16 ISO 7380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1121"/>
    <n v="8137756"/>
    <s v="ECRQ023"/>
    <s v="ECROU FREIN M8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29462"/>
    <n v="8137756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8236"/>
    <n v="8137756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9802080"/>
    <m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7785449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108"/>
    <x v="46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7780232"/>
    <s v="TKCF1134"/>
    <s v="TKCD1137"/>
    <s v="PIED TAB PAIN H840 EMB D450 TC"/>
    <x v="31"/>
    <s v="A"/>
    <m/>
    <s v="IN ACQ"/>
    <x v="0"/>
    <x v="0"/>
    <n v="1"/>
    <s v="N"/>
    <m/>
    <s v="A"/>
    <n v="2019"/>
    <n v="140028"/>
    <s v="D"/>
    <n v="20191107"/>
    <n v="1477"/>
    <s v="FILMAG"/>
    <n v="20191108"/>
    <x v="46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7780231"/>
    <s v="TKCF1134"/>
    <s v="TKCA0143"/>
    <s v="PLAT TC BOUL L500 P500 H40"/>
    <x v="4"/>
    <m/>
    <m/>
    <s v="DA VER"/>
    <x v="9"/>
    <x v="9"/>
    <n v="1"/>
    <s v="N"/>
    <s v="F"/>
    <s v="P"/>
    <n v="2019"/>
    <s v="Pianif"/>
    <s v="D"/>
    <n v="20191112"/>
    <m/>
    <m/>
    <n v="20191108"/>
    <x v="46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7785451"/>
    <s v="TKCA0143"/>
    <s v="TKC00143"/>
    <s v="PLAT TC BOUL L500 P500 H40"/>
    <x v="23"/>
    <m/>
    <m/>
    <s v="A MAG."/>
    <x v="0"/>
    <x v="0"/>
    <n v="1"/>
    <s v="N"/>
    <m/>
    <m/>
    <n v="0"/>
    <m/>
    <m/>
    <n v="0"/>
    <m/>
    <m/>
    <n v="20191108"/>
    <x v="44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6008382"/>
    <s v="TKC00143"/>
    <s v="Z2000525"/>
    <s v="FORMAT 3000x1500x2 S235 JRG2"/>
    <x v="13"/>
    <m/>
    <m/>
    <s v="A MAG."/>
    <x v="0"/>
    <x v="0"/>
    <n v="6.18"/>
    <s v="KG"/>
    <s v="F"/>
    <m/>
    <n v="0"/>
    <m/>
    <m/>
    <n v="0"/>
    <m/>
    <m/>
    <n v="20191108"/>
    <x v="42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6168866"/>
    <s v="TKCA014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8"/>
    <x v="44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6012839"/>
    <s v="TKCF1134"/>
    <s v="VISQ205"/>
    <s v="VIS RL M5 X 10"/>
    <x v="14"/>
    <s v="A"/>
    <m/>
    <s v="A MAG."/>
    <x v="0"/>
    <x v="0"/>
    <n v="4"/>
    <s v="N"/>
    <s v="F"/>
    <m/>
    <n v="0"/>
    <m/>
    <m/>
    <n v="0"/>
    <m/>
    <m/>
    <n v="20191108"/>
    <x v="46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6011117"/>
    <s v="TKCF1134"/>
    <s v="ECRQ003"/>
    <s v="ECROU H M5"/>
    <x v="14"/>
    <s v="A"/>
    <m/>
    <s v="A MAG."/>
    <x v="0"/>
    <x v="0"/>
    <n v="4"/>
    <s v="N"/>
    <s v="F"/>
    <m/>
    <n v="0"/>
    <m/>
    <m/>
    <n v="0"/>
    <m/>
    <m/>
    <n v="20191108"/>
    <x v="46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1140"/>
    <m/>
    <s v="GIAA0683"/>
    <s v="BOUCHON /CREM 90 FORTEZZA&amp;HMY"/>
    <x v="4"/>
    <m/>
    <m/>
    <s v="DA VER"/>
    <x v="25"/>
    <x v="25"/>
    <n v="1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2186"/>
    <s v="GIAA0683"/>
    <s v="GIA00683"/>
    <s v="BOUCHON /CREM 90 FORTEZZA&amp;HMY"/>
    <x v="5"/>
    <m/>
    <m/>
    <s v="A MAG."/>
    <x v="0"/>
    <x v="0"/>
    <n v="13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GIAA0683"/>
    <n v="160010"/>
    <s v="POUDRE BLANC 97 SILVER NEW MOD"/>
    <x v="6"/>
    <m/>
    <m/>
    <s v="Da ord"/>
    <x v="25"/>
    <x v="25"/>
    <n v="0.18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0639"/>
    <m/>
    <s v="P25_10540F"/>
    <s v="PLINTHE B150 L 1000 LF"/>
    <x v="4"/>
    <m/>
    <m/>
    <s v="DA VER"/>
    <x v="25"/>
    <x v="25"/>
    <n v="1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0848"/>
    <s v="P25_10540F"/>
    <s v="P25_10540B"/>
    <s v="PLINTHE B150L 1000 LF"/>
    <x v="23"/>
    <m/>
    <m/>
    <s v="A MAG."/>
    <x v="0"/>
    <x v="0"/>
    <n v="11"/>
    <s v="N"/>
    <m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979"/>
    <s v="P25_10540B"/>
    <s v="Z2000473"/>
    <s v="FORMAT 3000x1500x0,8 DC01 AM O"/>
    <x v="13"/>
    <m/>
    <m/>
    <s v="A MAG."/>
    <x v="0"/>
    <x v="0"/>
    <n v="12.59"/>
    <s v="KG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10540F"/>
    <n v="160010"/>
    <s v="POUDRE BLANC 97 SILVER NEW MOD"/>
    <x v="6"/>
    <m/>
    <m/>
    <s v="Da ord"/>
    <x v="25"/>
    <x v="25"/>
    <n v="0.56999999999999995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9206"/>
    <m/>
    <s v="P25_40001R"/>
    <s v="FD PLEIN FTZ H250 L1000"/>
    <x v="4"/>
    <m/>
    <m/>
    <s v="DA VER"/>
    <x v="25"/>
    <x v="25"/>
    <n v="2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71360"/>
    <s v="P25_40001R"/>
    <s v="P25_40001BR"/>
    <s v="FD PLEIN FTZ H250 L1000"/>
    <x v="33"/>
    <m/>
    <m/>
    <s v="A MAG."/>
    <x v="0"/>
    <x v="0"/>
    <n v="22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35023"/>
    <s v="P25_40001BR"/>
    <s v="Z2002728"/>
    <s v="BOB L307 EP 6/10 DC01AMO"/>
    <x v="13"/>
    <m/>
    <m/>
    <s v="A MAG."/>
    <x v="0"/>
    <x v="0"/>
    <n v="33.630000000000003"/>
    <s v="KG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40001R"/>
    <n v="160010"/>
    <s v="POUDRE BLANC 97 SILVER NEW MOD"/>
    <x v="6"/>
    <m/>
    <m/>
    <s v="Da ord"/>
    <x v="25"/>
    <x v="25"/>
    <n v="2.09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9198"/>
    <m/>
    <s v="P25_40338R"/>
    <s v="FD PLEIN FTZ H375 L1000"/>
    <x v="4"/>
    <m/>
    <m/>
    <s v="DA VER"/>
    <x v="25"/>
    <x v="25"/>
    <n v="4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71363"/>
    <s v="P25_40338R"/>
    <s v="P25_40338BR"/>
    <s v="FD PLEIN FTZ H375 L1000"/>
    <x v="33"/>
    <m/>
    <m/>
    <s v="IN PRO"/>
    <x v="0"/>
    <x v="0"/>
    <n v="40"/>
    <s v="N"/>
    <s v="F"/>
    <s v="P"/>
    <n v="2019"/>
    <s v="A50631"/>
    <m/>
    <n v="20191107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35024"/>
    <s v="P25_40338BR"/>
    <s v="Z2002729"/>
    <s v="BOB L432 EP 6/10 DC01AMO"/>
    <x v="13"/>
    <m/>
    <m/>
    <s v="A MAG."/>
    <x v="0"/>
    <x v="0"/>
    <n v="85.56"/>
    <s v="KG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40338R"/>
    <n v="160010"/>
    <s v="POUDRE BLANC 97 SILVER NEW MOD"/>
    <x v="6"/>
    <m/>
    <m/>
    <s v="Da ord"/>
    <x v="25"/>
    <x v="25"/>
    <n v="5.12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9199"/>
    <m/>
    <s v="P25_50006F"/>
    <s v="TAB STD P300 L1000 1R LF"/>
    <x v="4"/>
    <m/>
    <m/>
    <s v="DA VER"/>
    <x v="25"/>
    <x v="25"/>
    <n v="1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7650"/>
    <s v="P25_50006F"/>
    <s v="P25_50006B"/>
    <s v="TAB STD P300 L1000 1R LF"/>
    <x v="25"/>
    <m/>
    <m/>
    <s v="A MAG."/>
    <x v="0"/>
    <x v="0"/>
    <n v="11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7651"/>
    <s v="P25_50006B"/>
    <s v="P25_51852"/>
    <s v="CORPS TAB STD P300 L1000 LF"/>
    <x v="1"/>
    <m/>
    <m/>
    <s v="A MAG."/>
    <x v="0"/>
    <x v="0"/>
    <n v="11"/>
    <s v="N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3049"/>
    <s v="P25_51852"/>
    <s v="Z2002715"/>
    <s v="BOB 1032 EP 75/100 DC01 AMO"/>
    <x v="13"/>
    <m/>
    <m/>
    <s v="A MAG."/>
    <x v="0"/>
    <x v="0"/>
    <n v="27.35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01182"/>
    <s v="P25_50006B"/>
    <s v="EMA00004"/>
    <s v="RENF L987 / TAB MONO M1000 E25"/>
    <x v="26"/>
    <m/>
    <m/>
    <s v="A MAG."/>
    <x v="0"/>
    <x v="0"/>
    <n v="11"/>
    <s v="N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3048"/>
    <s v="EMA00004"/>
    <s v="Z2002712"/>
    <s v="BOB 96 EP 10/10 DC01 A"/>
    <x v="13"/>
    <m/>
    <m/>
    <s v="A MAG."/>
    <x v="0"/>
    <x v="0"/>
    <n v="8.56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50006F"/>
    <n v="160010"/>
    <s v="POUDRE BLANC 97 SILVER NEW MOD"/>
    <x v="6"/>
    <m/>
    <m/>
    <s v="Da ord"/>
    <x v="25"/>
    <x v="25"/>
    <n v="1.1000000000000001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8366"/>
    <m/>
    <s v="P25_60017F"/>
    <s v="BCL 30X15 L 1000"/>
    <x v="4"/>
    <m/>
    <m/>
    <s v="DA VER"/>
    <x v="25"/>
    <x v="25"/>
    <n v="6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1646"/>
    <s v="P25_60017F"/>
    <s v="P25_60017B"/>
    <s v="BCL 30X15 L 1000"/>
    <x v="5"/>
    <m/>
    <m/>
    <s v="A MAG."/>
    <x v="0"/>
    <x v="0"/>
    <n v="60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60017F"/>
    <n v="160010"/>
    <s v="POUDRE BLANC 97 SILVER NEW MOD"/>
    <x v="6"/>
    <m/>
    <m/>
    <s v="Da ord"/>
    <x v="25"/>
    <x v="25"/>
    <n v="2.64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76512"/>
    <m/>
    <s v="P25_80021F"/>
    <s v="CREM FTZ 90X30 H1775 F/L"/>
    <x v="4"/>
    <m/>
    <m/>
    <s v="DA VER"/>
    <x v="25"/>
    <x v="25"/>
    <n v="1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60534"/>
    <s v="P25_80021F"/>
    <s v="P25_80021B"/>
    <s v="CREM FTZ 90X30 H1775 F/L"/>
    <x v="10"/>
    <m/>
    <m/>
    <s v="A MAG."/>
    <x v="0"/>
    <x v="0"/>
    <n v="13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80021F"/>
    <n v="160010"/>
    <s v="POUDRE BLANC 97 SILVER NEW MOD"/>
    <x v="6"/>
    <m/>
    <m/>
    <s v="Da ord"/>
    <x v="25"/>
    <x v="25"/>
    <n v="0.91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1229"/>
    <m/>
    <s v="13772F"/>
    <s v="PLAT CREM MURAL FTZ 90X30+VER"/>
    <x v="1"/>
    <m/>
    <m/>
    <s v="Da ord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9418"/>
    <s v="13772F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71459"/>
    <s v="13772F"/>
    <s v="13770F"/>
    <s v="PLAT CREM MURAL FTZ 90X30"/>
    <x v="21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1231"/>
    <m/>
    <s v="13773F"/>
    <s v="PLAT CREM GONDOL FTZ 90X30+VER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9418"/>
    <s v="137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36872"/>
    <s v="13773F"/>
    <s v="13771F"/>
    <s v="PLAT CREM GONDOLE FTZ 90X3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92997"/>
    <m/>
    <s v="8113821F"/>
    <s v="PIED DE BASE 150 P300+ VER FTZ"/>
    <x v="1"/>
    <m/>
    <m/>
    <s v="Da ord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4744"/>
    <s v="8113821F"/>
    <s v="8123318F"/>
    <s v="ECROU RECT M10 15X6X29  FTZ"/>
    <x v="14"/>
    <s v="A"/>
    <m/>
    <s v="A MAG.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9418"/>
    <s v="8113821F"/>
    <s v="13739F"/>
    <s v="VERIN REGLAGE ZING M10X60"/>
    <x v="21"/>
    <s v="A"/>
    <m/>
    <s v="A MAG.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9419"/>
    <s v="8113821F"/>
    <s v="14139F"/>
    <s v="GOUJON REF PIED DE BASE"/>
    <x v="21"/>
    <s v="A"/>
    <m/>
    <s v="A MAG.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28748"/>
    <s v="8113821F"/>
    <s v="8121655F"/>
    <s v="PIED DE BASE 150 P300 FTZ"/>
    <x v="4"/>
    <m/>
    <m/>
    <s v="DA VER"/>
    <x v="25"/>
    <x v="25"/>
    <n v="17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60818"/>
    <s v="8121655F"/>
    <s v="8121655B"/>
    <s v="PIED DE BASE 150 P300 FTZ"/>
    <x v="11"/>
    <m/>
    <m/>
    <s v="A MAG.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9611"/>
    <s v="8121655B"/>
    <s v="8121661B"/>
    <s v="FLANC DR B150 L300"/>
    <x v="12"/>
    <m/>
    <m/>
    <s v="A MAG."/>
    <x v="0"/>
    <x v="0"/>
    <n v="17"/>
    <s v="N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2926"/>
    <s v="8121661B"/>
    <s v="Z2002737"/>
    <s v="BOB DKP 25/10 L155 S235 JRG2"/>
    <x v="13"/>
    <m/>
    <m/>
    <s v="A MAG."/>
    <x v="0"/>
    <x v="0"/>
    <n v="17.82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9610"/>
    <s v="8121655B"/>
    <s v="8121667B"/>
    <s v="FLANC GA B150 L300"/>
    <x v="12"/>
    <m/>
    <m/>
    <s v="A MAG."/>
    <x v="0"/>
    <x v="0"/>
    <n v="17"/>
    <s v="N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2926"/>
    <s v="8121667B"/>
    <s v="Z2002737"/>
    <s v="BOB DKP 25/10 L155 S235 JRG2"/>
    <x v="13"/>
    <m/>
    <m/>
    <s v="A MAG."/>
    <x v="0"/>
    <x v="0"/>
    <n v="17.82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8121655F"/>
    <n v="160010"/>
    <s v="POUDRE BLANC 97 SILVER NEW MOD"/>
    <x v="6"/>
    <m/>
    <m/>
    <s v="Da ord"/>
    <x v="25"/>
    <x v="25"/>
    <n v="0.49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9215"/>
    <m/>
    <s v="8123581F"/>
    <s v="CST M1000 /  CREM 90 LF"/>
    <x v="4"/>
    <m/>
    <m/>
    <s v="DA VER"/>
    <x v="25"/>
    <x v="25"/>
    <n v="9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67700"/>
    <s v="8123581F"/>
    <s v="8123581B"/>
    <s v="CST M1000 /CREM 90 LF"/>
    <x v="18"/>
    <m/>
    <m/>
    <s v="A MAG."/>
    <x v="0"/>
    <x v="0"/>
    <n v="9"/>
    <s v="N"/>
    <m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88567"/>
    <s v="8123581B"/>
    <s v="8123581P"/>
    <s v="CST M1000/CREM 90 LF"/>
    <x v="23"/>
    <m/>
    <m/>
    <s v="A MAG."/>
    <x v="0"/>
    <x v="0"/>
    <n v="9"/>
    <s v="N"/>
    <m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979"/>
    <s v="8123581P"/>
    <s v="Z2000473"/>
    <s v="FORMAT 3000x1500x0,8 DC01 AM O"/>
    <x v="13"/>
    <m/>
    <m/>
    <s v="A MAG."/>
    <x v="0"/>
    <x v="0"/>
    <n v="10.02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8123581F"/>
    <n v="160010"/>
    <s v="POUDRE BLANC 97 SILVER NEW MOD"/>
    <x v="6"/>
    <m/>
    <m/>
    <s v="Da ord"/>
    <x v="25"/>
    <x v="25"/>
    <n v="0.42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83254"/>
    <m/>
    <n v="8132209"/>
    <s v="KIT PLAT FIX CREM L80*35*50"/>
    <x v="1"/>
    <m/>
    <m/>
    <s v="Da ord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65460"/>
    <n v="8132209"/>
    <n v="8132208"/>
    <s v="PLAT FIX CREM L80*35*50"/>
    <x v="18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65471"/>
    <n v="8132208"/>
    <s v="8132208P"/>
    <s v="PLAT FIX CREM L80*35*50"/>
    <x v="23"/>
    <m/>
    <m/>
    <s v="A MAG."/>
    <x v="0"/>
    <x v="0"/>
    <n v="9"/>
    <s v="N"/>
    <m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998"/>
    <s v="8132208P"/>
    <s v="Z2002332"/>
    <s v="FORMAT 2000x1500x2 DX51D+Z275"/>
    <x v="13"/>
    <m/>
    <m/>
    <s v="A MAG."/>
    <x v="0"/>
    <x v="0"/>
    <n v="0.88"/>
    <s v="KG"/>
    <s v="F"/>
    <m/>
    <n v="0"/>
    <m/>
    <m/>
    <n v="0"/>
    <m/>
    <m/>
    <n v="20191113"/>
    <x v="44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1399"/>
    <n v="8132209"/>
    <s v="FIXQ127"/>
    <s v="CHEVILLE NYLON A 10 X 50"/>
    <x v="14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379"/>
    <n v="8132209"/>
    <s v="RONQ021"/>
    <s v="ROND PLA L D 8"/>
    <x v="14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902"/>
    <n v="8132209"/>
    <s v="VISQ524"/>
    <s v="VIS A BOIS GOANS TIREFON M8X70"/>
    <x v="14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29462"/>
    <n v="8132209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43274"/>
    <m/>
    <s v="OS100000350"/>
    <s v="KIT B90-P400(350) MFD OS"/>
    <x v="1"/>
    <m/>
    <m/>
    <s v="Da ord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977895"/>
    <s v="OS100000350"/>
    <n v="102906"/>
    <s v="VIT ISO 7380-1-M10X42 6LOBT40C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14744"/>
    <s v="OS100000350"/>
    <s v="8123318F"/>
    <s v="ECROU RECT M10 15X6X29  FTZ"/>
    <x v="14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9418"/>
    <s v="OS100000350"/>
    <s v="13739F"/>
    <s v="VERIN REGLAGE ZING M10X60"/>
    <x v="21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43259"/>
    <s v="OS100000350"/>
    <s v="OS100010350"/>
    <s v="B90-P400(350) MFD OS"/>
    <x v="4"/>
    <m/>
    <m/>
    <s v="DA VER"/>
    <x v="7"/>
    <x v="7"/>
    <n v="1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584749"/>
    <s v="OS100010350"/>
    <s v="OS100010350S"/>
    <s v="B90-P400(350) MFD OS"/>
    <x v="10"/>
    <m/>
    <m/>
    <s v="A MAG."/>
    <x v="0"/>
    <x v="0"/>
    <n v="16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100010350"/>
    <s v="G307024"/>
    <s v="RAL 7024 30% DE BRILLANCE"/>
    <x v="6"/>
    <m/>
    <m/>
    <s v="Da ord"/>
    <x v="7"/>
    <x v="7"/>
    <n v="0.4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1122"/>
    <s v="OS100000350"/>
    <s v="ECRQ024"/>
    <s v="ECROU FREIN M1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44"/>
    <m/>
    <s v="OS100000750"/>
    <s v="KIT B90-P800(750) MFD OS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977895"/>
    <s v="OS1000007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14744"/>
    <s v="OS1000007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9418"/>
    <s v="OS1000007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26"/>
    <s v="OS100000750"/>
    <s v="OS100010750"/>
    <s v="B90-P800(750) MFD OS"/>
    <x v="4"/>
    <m/>
    <m/>
    <s v="DA VER"/>
    <x v="7"/>
    <x v="7"/>
    <n v="4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34975"/>
    <s v="OS100010750"/>
    <s v="OS100010750S"/>
    <s v="B90-P800(750) MFD OS"/>
    <x v="10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100010750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1122"/>
    <s v="OS1000007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04433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46607"/>
    <s v="OS10009Z"/>
    <s v="OS10013Z"/>
    <s v="PLATINE PIED GONDOLE 90X3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51673"/>
    <s v="OS10009Z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46088"/>
    <s v="OS10012Z"/>
    <s v="OS10014Z"/>
    <s v="PLATINE PIED MURAL 90X3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51673"/>
    <s v="OS10012Z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1818"/>
    <m/>
    <s v="OS400000665"/>
    <s v="FOND MFD H406 L665 OS"/>
    <x v="4"/>
    <m/>
    <m/>
    <s v="DA VER"/>
    <x v="7"/>
    <x v="7"/>
    <n v="1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584744"/>
    <s v="OS400000665"/>
    <s v="OS400000665S"/>
    <s v="FOND MFD H406 L665 OS"/>
    <x v="10"/>
    <m/>
    <m/>
    <s v="A MAG."/>
    <x v="0"/>
    <x v="0"/>
    <n v="12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400000665"/>
    <s v="G307024"/>
    <s v="RAL 7024 30% DE BRILLANCE"/>
    <x v="6"/>
    <m/>
    <m/>
    <s v="Da ord"/>
    <x v="7"/>
    <x v="7"/>
    <n v="0.79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38596"/>
    <m/>
    <s v="OS400001330"/>
    <s v="FOND MFD H406 L1330 OS"/>
    <x v="4"/>
    <m/>
    <m/>
    <s v="DA VER"/>
    <x v="7"/>
    <x v="7"/>
    <n v="35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984439"/>
    <s v="OS400001330"/>
    <s v="OS400001330S"/>
    <s v="FOND MFD H406 L1330 OS"/>
    <x v="10"/>
    <m/>
    <m/>
    <s v="A MAG."/>
    <x v="0"/>
    <x v="0"/>
    <n v="35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400001330"/>
    <s v="G307024"/>
    <s v="RAL 7024 30% DE BRILLANCE"/>
    <x v="6"/>
    <m/>
    <m/>
    <s v="Da ord"/>
    <x v="7"/>
    <x v="7"/>
    <n v="4.37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3058"/>
    <m/>
    <s v="OS800001500"/>
    <s v="MONT 1500 H90X30 FL"/>
    <x v="4"/>
    <m/>
    <m/>
    <s v="DA VER"/>
    <x v="7"/>
    <x v="7"/>
    <n v="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984433"/>
    <s v="OS800001500"/>
    <s v="OS800001500S"/>
    <s v="MONT 1500 H90X30 F/L"/>
    <x v="10"/>
    <m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0150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38600"/>
    <m/>
    <s v="OS800002000"/>
    <s v="MONT 2000 H90X30 FL"/>
    <x v="4"/>
    <m/>
    <m/>
    <s v="DA VER"/>
    <x v="7"/>
    <x v="7"/>
    <n v="7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34898"/>
    <s v="OS800002000"/>
    <s v="OS800002000S"/>
    <s v="MONT 2000 H90X30 F/L"/>
    <x v="10"/>
    <m/>
    <m/>
    <s v="A MAG."/>
    <x v="0"/>
    <x v="0"/>
    <n v="7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02000"/>
    <s v="G307024"/>
    <s v="RAL 7024 30% DE BRILLANCE"/>
    <x v="6"/>
    <m/>
    <m/>
    <s v="Da ord"/>
    <x v="7"/>
    <x v="7"/>
    <n v="0.74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2765"/>
    <m/>
    <s v="OS800002700"/>
    <s v="MONT 2700 H90X30 FL"/>
    <x v="4"/>
    <m/>
    <m/>
    <s v="DA VER"/>
    <x v="7"/>
    <x v="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36213"/>
    <s v="OS800002700"/>
    <s v="OS800002700S"/>
    <s v="MONT 2700 H90X30 F/L"/>
    <x v="10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02700"/>
    <s v="G307024"/>
    <s v="RAL 7024 30% DE BRILLANCE"/>
    <x v="6"/>
    <m/>
    <m/>
    <s v="Da ord"/>
    <x v="7"/>
    <x v="7"/>
    <n v="0.56000000000000005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30"/>
    <m/>
    <s v="OS800032000"/>
    <s v="MONT 2000-30*30 MINIR1936 B90"/>
    <x v="4"/>
    <m/>
    <m/>
    <s v="DA VER"/>
    <x v="7"/>
    <x v="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29385"/>
    <s v="OS800032000"/>
    <s v="OS800032000S"/>
    <s v="MONT 2000-30*30 MINIR 1936 B90"/>
    <x v="35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3385"/>
    <s v="OS800032000S"/>
    <s v="P25_10145B"/>
    <s v="MONT 2275-30*30 MINIR2176 B100"/>
    <x v="36"/>
    <m/>
    <m/>
    <s v="A MAG."/>
    <x v="0"/>
    <x v="0"/>
    <n v="4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32000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47"/>
    <m/>
    <s v="OS80006"/>
    <s v="KIT FIX MONT BATI/B90 H145 OS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31"/>
    <s v="OS80006"/>
    <s v="OS80005"/>
    <s v="PAT FIX MONT BATI/B90 H145 OS"/>
    <x v="4"/>
    <m/>
    <m/>
    <s v="DA VER"/>
    <x v="7"/>
    <x v="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72182"/>
    <s v="OS80005"/>
    <s v="OS80005S"/>
    <s v="PAT FIX MONT BATI/B90 H145 OS"/>
    <x v="10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5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9418"/>
    <s v="OS80006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18172"/>
    <m/>
    <s v="P25_32863F"/>
    <s v="$ VOIR CODE P25_34939"/>
    <x v="4"/>
    <m/>
    <m/>
    <s v="DA VER"/>
    <x v="7"/>
    <x v="7"/>
    <n v="2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3624"/>
    <s v="P25_32863F"/>
    <s v="P25_32863B"/>
    <s v="$ VOIR CODE P25_34939"/>
    <x v="19"/>
    <m/>
    <m/>
    <s v="A MAG."/>
    <x v="0"/>
    <x v="0"/>
    <n v="28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25253"/>
    <s v="P25_32863B"/>
    <s v="Z2000526"/>
    <s v="FORMAT 3000X1500X2,5 S235JRG2"/>
    <x v="13"/>
    <m/>
    <m/>
    <s v="A MAG."/>
    <x v="0"/>
    <x v="0"/>
    <n v="38.19"/>
    <s v="KG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32863F"/>
    <s v="G307024"/>
    <s v="RAL 7024 30% DE BRILLANCE"/>
    <x v="6"/>
    <m/>
    <m/>
    <s v="Da ord"/>
    <x v="7"/>
    <x v="7"/>
    <n v="0.6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7474823"/>
    <m/>
    <s v="P25_33824"/>
    <s v="CONS DR P400MFD THIN"/>
    <x v="4"/>
    <m/>
    <m/>
    <s v="DA VER"/>
    <x v="7"/>
    <x v="7"/>
    <n v="16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91870"/>
    <s v="P25_33824"/>
    <s v="P25_33824S"/>
    <s v="CONS DR P400MFD THIN"/>
    <x v="12"/>
    <m/>
    <m/>
    <s v="A MAG."/>
    <x v="0"/>
    <x v="0"/>
    <n v="160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0283"/>
    <s v="P25_33824S"/>
    <s v="Z2002720"/>
    <s v="BOB DKP 25/10 L450 S235 JRG2"/>
    <x v="13"/>
    <m/>
    <m/>
    <s v="A MAG."/>
    <x v="0"/>
    <x v="0"/>
    <n v="67.2"/>
    <s v="KG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33824"/>
    <s v="G307024"/>
    <s v="RAL 7024 30% DE BRILLANCE"/>
    <x v="6"/>
    <m/>
    <m/>
    <s v="Da ord"/>
    <x v="7"/>
    <x v="7"/>
    <n v="2.08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371631"/>
    <m/>
    <s v="P25_34939"/>
    <s v="CONS BATI/THIN P 750 MFD"/>
    <x v="4"/>
    <m/>
    <m/>
    <s v="DA VER"/>
    <x v="7"/>
    <x v="7"/>
    <n v="1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7674638"/>
    <s v="P25_34939"/>
    <s v="P25_34939S"/>
    <s v="CONS BATI/THIN P 750 MFD"/>
    <x v="12"/>
    <m/>
    <m/>
    <s v="A MAG."/>
    <x v="0"/>
    <x v="0"/>
    <n v="1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11061"/>
    <s v="P25_34939S"/>
    <s v="Z2002435"/>
    <s v="BOB DKP 25/10 L70 S235 JR G2"/>
    <x v="13"/>
    <m/>
    <m/>
    <s v="A MAG."/>
    <x v="0"/>
    <x v="0"/>
    <n v="17.54"/>
    <s v="KG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34939"/>
    <s v="G307024"/>
    <s v="RAL 7024 30% DE BRILLANCE"/>
    <x v="6"/>
    <m/>
    <m/>
    <s v="Da ord"/>
    <x v="7"/>
    <x v="7"/>
    <n v="2.96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38"/>
    <m/>
    <s v="P25_5C981"/>
    <s v="FAUSSE MAS P410 H180 L1285"/>
    <x v="4"/>
    <m/>
    <m/>
    <s v="DA VER"/>
    <x v="7"/>
    <x v="7"/>
    <n v="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672163"/>
    <s v="P25_5C981"/>
    <s v="P25_5C981S"/>
    <s v="FAUSSE MAS P410 H180 L1285"/>
    <x v="5"/>
    <s v="A"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C981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371607"/>
    <m/>
    <s v="P25_50001F"/>
    <s v="TAB STD P400 L 665 1R LF"/>
    <x v="4"/>
    <m/>
    <m/>
    <s v="DA VER"/>
    <x v="7"/>
    <x v="7"/>
    <n v="1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52290"/>
    <s v="P25_50001F"/>
    <s v="P25_50001B"/>
    <s v="TAB STD P400 L 665 1R LF"/>
    <x v="25"/>
    <m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52291"/>
    <s v="P25_50001B"/>
    <s v="P25_51847"/>
    <s v="CORPS TAB STD P400 L 665 LF"/>
    <x v="1"/>
    <m/>
    <m/>
    <s v="A MAG."/>
    <x v="0"/>
    <x v="0"/>
    <n v="16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0296"/>
    <s v="P25_51847"/>
    <s v="Z2002713"/>
    <s v="BOB 697 EP 75/100 DC01 AMO"/>
    <x v="13"/>
    <m/>
    <m/>
    <s v="A MAG."/>
    <x v="0"/>
    <x v="0"/>
    <n v="33.479999999999997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3423"/>
    <s v="P25_50001B"/>
    <s v="EMA00002"/>
    <s v="RENF M652 / TAB MONO M665 E25"/>
    <x v="26"/>
    <m/>
    <m/>
    <s v="A MAG."/>
    <x v="0"/>
    <x v="0"/>
    <n v="16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48"/>
    <s v="EMA00002"/>
    <s v="Z2002712"/>
    <s v="BOB 96 EP 10/10 DC01 A"/>
    <x v="13"/>
    <m/>
    <m/>
    <s v="A MAG."/>
    <x v="0"/>
    <x v="0"/>
    <n v="8.2200000000000006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0001F"/>
    <s v="G307024"/>
    <s v="RAL 7024 30% DE BRILLANCE"/>
    <x v="6"/>
    <m/>
    <m/>
    <s v="Da ord"/>
    <x v="7"/>
    <x v="7"/>
    <n v="1.120000000000000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18176"/>
    <m/>
    <s v="P25_50019F"/>
    <s v="TAB STD P400 L1330 1R LF"/>
    <x v="4"/>
    <m/>
    <m/>
    <s v="DA VER"/>
    <x v="7"/>
    <x v="7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6968"/>
    <s v="P25_50019F"/>
    <s v="P25_50019B"/>
    <s v="TAB STD P400 L1330 1R LF"/>
    <x v="25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6969"/>
    <s v="P25_50019B"/>
    <s v="P25_51871"/>
    <s v="CORPS TAB STD P400 L1330 LF"/>
    <x v="25"/>
    <m/>
    <m/>
    <s v="A MAG."/>
    <x v="0"/>
    <x v="0"/>
    <n v="8"/>
    <s v="N"/>
    <m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50"/>
    <s v="P25_51871"/>
    <s v="Z2002717"/>
    <s v="BOB 1362 EP 75/100 DC01 AMO"/>
    <x v="13"/>
    <m/>
    <m/>
    <s v="A MAG."/>
    <x v="0"/>
    <x v="0"/>
    <n v="32.94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1187"/>
    <s v="P25_50019B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0019F"/>
    <s v="G307024"/>
    <s v="RAL 7024 30% DE BRILLANCE"/>
    <x v="6"/>
    <m/>
    <m/>
    <s v="Da ord"/>
    <x v="7"/>
    <x v="7"/>
    <n v="1.0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7474802"/>
    <m/>
    <s v="P25_54568F"/>
    <s v="TAB MFD P400 L 665 LF"/>
    <x v="4"/>
    <m/>
    <m/>
    <s v="DA VER"/>
    <x v="7"/>
    <x v="7"/>
    <n v="1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1670"/>
    <s v="P25_54568F"/>
    <s v="P25_54568B"/>
    <s v="TAB MFD P400 L 665 LF"/>
    <x v="25"/>
    <m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1671"/>
    <s v="P25_54568B"/>
    <s v="P25_54539B"/>
    <s v="CPS TAB MFD P400 L665 LF"/>
    <x v="1"/>
    <m/>
    <m/>
    <s v="A MAG."/>
    <x v="0"/>
    <x v="0"/>
    <n v="16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0296"/>
    <s v="P25_54539B"/>
    <s v="Z2002713"/>
    <s v="BOB 697 EP 75/100 DC01 AMO"/>
    <x v="13"/>
    <m/>
    <m/>
    <s v="A MAG."/>
    <x v="0"/>
    <x v="0"/>
    <n v="32.83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3423"/>
    <s v="P25_54568B"/>
    <s v="EMA00002"/>
    <s v="RENF M652 / TAB MONO M665 E25"/>
    <x v="26"/>
    <m/>
    <m/>
    <s v="A MAG."/>
    <x v="0"/>
    <x v="0"/>
    <n v="16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48"/>
    <s v="EMA00002"/>
    <s v="Z2002712"/>
    <s v="BOB 96 EP 10/10 DC01 A"/>
    <x v="13"/>
    <m/>
    <m/>
    <s v="A MAG."/>
    <x v="0"/>
    <x v="0"/>
    <n v="8.2200000000000006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4568F"/>
    <s v="G307024"/>
    <s v="RAL 7024 30% DE BRILLANCE"/>
    <x v="6"/>
    <m/>
    <m/>
    <s v="Da ord"/>
    <x v="7"/>
    <x v="7"/>
    <n v="1.29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690"/>
    <m/>
    <s v="P25_54588F"/>
    <s v="TAB MFD P400 L1330 LF"/>
    <x v="4"/>
    <m/>
    <m/>
    <s v="DA VER"/>
    <x v="7"/>
    <x v="7"/>
    <n v="10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1678"/>
    <s v="P25_54588F"/>
    <s v="P25_54588B"/>
    <s v="TAB MFD P400 L1330 LF"/>
    <x v="25"/>
    <m/>
    <m/>
    <s v="A MAG."/>
    <x v="0"/>
    <x v="0"/>
    <n v="100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1679"/>
    <s v="P25_54588B"/>
    <s v="P25_54564B"/>
    <s v="CPS TAB MFD P400 L1330 LF"/>
    <x v="1"/>
    <m/>
    <m/>
    <s v="A MAG."/>
    <x v="0"/>
    <x v="0"/>
    <n v="100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50"/>
    <s v="P25_54564B"/>
    <s v="Z2002717"/>
    <s v="BOB 1362 EP 75/100 DC01 AMO"/>
    <x v="13"/>
    <m/>
    <m/>
    <s v="A MAG."/>
    <x v="0"/>
    <x v="0"/>
    <n v="407.3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1187"/>
    <s v="P25_54588B"/>
    <s v="EMA00006"/>
    <s v="RENF L1317 /TAB MONO M1330 E25"/>
    <x v="26"/>
    <m/>
    <m/>
    <s v="A MAG."/>
    <x v="0"/>
    <x v="0"/>
    <n v="200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48"/>
    <s v="EMA00006"/>
    <s v="Z2002712"/>
    <s v="BOB 96 EP 10/10 DC01 A"/>
    <x v="13"/>
    <m/>
    <m/>
    <s v="A MAG."/>
    <x v="0"/>
    <x v="0"/>
    <n v="207.8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4588F"/>
    <s v="G307024"/>
    <s v="RAL 7024 30% DE BRILLANCE"/>
    <x v="6"/>
    <m/>
    <m/>
    <s v="Da ord"/>
    <x v="7"/>
    <x v="7"/>
    <n v="15.2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2766"/>
    <m/>
    <s v="P25_9V395"/>
    <s v="FAUSSE MAS P410 H180 L 620"/>
    <x v="4"/>
    <m/>
    <m/>
    <s v="DA VER"/>
    <x v="7"/>
    <x v="7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649892"/>
    <s v="P25_9V395"/>
    <s v="P25_9V395S"/>
    <s v="FAUSSE MAS P410 H180 L 620"/>
    <x v="5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9V395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2767"/>
    <m/>
    <s v="P25_9V396"/>
    <s v="FAUSSE MAS P210 H180 L 620"/>
    <x v="4"/>
    <m/>
    <m/>
    <s v="DA VER"/>
    <x v="7"/>
    <x v="7"/>
    <n v="1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649893"/>
    <s v="P25_9V396"/>
    <s v="P25_9V396S"/>
    <s v="FAUSSE MAS P210 H180 L 620"/>
    <x v="5"/>
    <s v="A"/>
    <m/>
    <s v="IN ACQ"/>
    <x v="0"/>
    <x v="0"/>
    <n v="14"/>
    <s v="N"/>
    <m/>
    <s v="A"/>
    <n v="2019"/>
    <n v="139991"/>
    <m/>
    <n v="20191107"/>
    <n v="1125"/>
    <s v="ATCS"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9V396"/>
    <s v="G307024"/>
    <s v="RAL 7024 30% DE BRILLANCE"/>
    <x v="6"/>
    <m/>
    <m/>
    <s v="Da ord"/>
    <x v="7"/>
    <x v="7"/>
    <n v="0.88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2768"/>
    <m/>
    <s v="P25_9V407"/>
    <s v="FAUSSE MAS P210 H180 L1285"/>
    <x v="4"/>
    <m/>
    <m/>
    <s v="DA VER"/>
    <x v="7"/>
    <x v="7"/>
    <n v="7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177858"/>
    <s v="P25_9V407"/>
    <s v="P25_9V407S"/>
    <s v="FAUSSE MAS P210 H180 L1285"/>
    <x v="5"/>
    <s v="A"/>
    <m/>
    <s v="A MAG."/>
    <x v="0"/>
    <x v="0"/>
    <n v="7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9V407"/>
    <s v="G307024"/>
    <s v="RAL 7024 30% DE BRILLANCE"/>
    <x v="6"/>
    <m/>
    <m/>
    <s v="Da ord"/>
    <x v="7"/>
    <x v="7"/>
    <n v="7.7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3060"/>
    <m/>
    <n v="8126560"/>
    <s v="BOUCHON CREM FTZ TOLE 90*30 OS"/>
    <x v="4"/>
    <m/>
    <m/>
    <s v="DA VER"/>
    <x v="7"/>
    <x v="7"/>
    <n v="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45242"/>
    <n v="8126560"/>
    <s v="8126560S"/>
    <s v="BOUCHON CREM FTZ TOLE 90*30 OS"/>
    <x v="5"/>
    <m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n v="8126560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83254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65460"/>
    <n v="8132209"/>
    <n v="8132208"/>
    <s v="PLAT FIX CREM L80*35*50"/>
    <x v="18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65471"/>
    <n v="8132208"/>
    <s v="8132208P"/>
    <s v="PLAT FIX CREM L80*35*50"/>
    <x v="23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2998"/>
    <s v="8132208P"/>
    <s v="Z2002332"/>
    <s v="FORMAT 2000x1500x2 DX51D+Z275"/>
    <x v="13"/>
    <m/>
    <m/>
    <s v="A MAG."/>
    <x v="0"/>
    <x v="0"/>
    <n v="0.39"/>
    <s v="KG"/>
    <s v="F"/>
    <m/>
    <n v="0"/>
    <m/>
    <m/>
    <n v="0"/>
    <m/>
    <m/>
    <n v="20191113"/>
    <x v="44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1399"/>
    <n v="8132209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2379"/>
    <n v="8132209"/>
    <s v="RONQ021"/>
    <s v="ROND PLA L D 8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2902"/>
    <n v="8132209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29462"/>
    <n v="8132209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696995"/>
    <m/>
    <n v="8133273"/>
    <s v="PLINTHE H90 L 665"/>
    <x v="4"/>
    <m/>
    <m/>
    <s v="DA VER"/>
    <x v="7"/>
    <x v="7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89236"/>
    <n v="8133273"/>
    <s v="8133273S"/>
    <s v="PLINTHE H90 L 665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n v="813327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696996"/>
    <m/>
    <n v="8133276"/>
    <s v="PLINTHE H90 L1330"/>
    <x v="4"/>
    <m/>
    <m/>
    <s v="DA VER"/>
    <x v="7"/>
    <x v="7"/>
    <n v="1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76133"/>
    <n v="8133276"/>
    <s v="8133276S"/>
    <s v="PLINTHE H90 L1330"/>
    <x v="5"/>
    <m/>
    <m/>
    <s v="A MAG."/>
    <x v="0"/>
    <x v="0"/>
    <n v="13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n v="8133276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13"/>
    <x v="45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70706"/>
    <m/>
    <s v="DGDA0516"/>
    <s v="CONS DR DEV BATI P204"/>
    <x v="4"/>
    <m/>
    <m/>
    <s v="DA VER"/>
    <x v="4"/>
    <x v="4"/>
    <n v="8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06146"/>
    <s v="DGDA0516"/>
    <s v="DGD00516"/>
    <s v="CONS DR DEV BATI P204"/>
    <x v="19"/>
    <m/>
    <m/>
    <s v="A MAG."/>
    <x v="0"/>
    <x v="0"/>
    <n v="8"/>
    <s v="N"/>
    <s v="F"/>
    <m/>
    <n v="0"/>
    <m/>
    <m/>
    <n v="0"/>
    <m/>
    <m/>
    <n v="20191113"/>
    <x v="44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25253"/>
    <s v="DGD00516"/>
    <s v="Z2000526"/>
    <s v="FORMAT 3000X1500X2,5 S235JRG2"/>
    <x v="13"/>
    <m/>
    <m/>
    <s v="A MAG."/>
    <x v="0"/>
    <x v="0"/>
    <n v="1.73"/>
    <s v="KG"/>
    <s v="F"/>
    <m/>
    <n v="0"/>
    <m/>
    <m/>
    <n v="0"/>
    <m/>
    <m/>
    <n v="20191113"/>
    <x v="42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61352"/>
    <s v="DGDA0516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13"/>
    <x v="44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70713"/>
    <m/>
    <s v="EKCD1121"/>
    <s v="TAB  DV BATV5 L1330 P204"/>
    <x v="4"/>
    <m/>
    <m/>
    <s v="DA VER"/>
    <x v="4"/>
    <x v="4"/>
    <n v="22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34801"/>
    <s v="EKCD1121"/>
    <s v="EKC01121"/>
    <s v="TAB  DV BATV5 L1330 P204"/>
    <x v="25"/>
    <m/>
    <m/>
    <s v="A MAG."/>
    <x v="0"/>
    <x v="0"/>
    <n v="22"/>
    <s v="N"/>
    <s v="F"/>
    <m/>
    <n v="0"/>
    <m/>
    <m/>
    <n v="0"/>
    <m/>
    <m/>
    <n v="20191113"/>
    <x v="44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34802"/>
    <s v="EKC01121"/>
    <s v="EKCA0108"/>
    <s v="CPS TAB BATI V5 L1330 P204"/>
    <x v="1"/>
    <m/>
    <m/>
    <s v="A MAG."/>
    <x v="0"/>
    <x v="0"/>
    <n v="22"/>
    <s v="N"/>
    <s v="F"/>
    <m/>
    <n v="0"/>
    <m/>
    <m/>
    <n v="0"/>
    <m/>
    <m/>
    <n v="20191113"/>
    <x v="42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013050"/>
    <s v="EKCA0108"/>
    <s v="Z2002717"/>
    <s v="BOB 1362 EP 75/100 DC01 AMO"/>
    <x v="13"/>
    <m/>
    <m/>
    <s v="A MAG."/>
    <x v="0"/>
    <x v="0"/>
    <n v="53.96"/>
    <s v="KG"/>
    <s v="F"/>
    <m/>
    <n v="0"/>
    <m/>
    <m/>
    <n v="0"/>
    <m/>
    <m/>
    <n v="20191113"/>
    <x v="40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01187"/>
    <s v="EKC01121"/>
    <s v="EMA00006"/>
    <s v="RENF L1317 /TAB MONO M1330 E25"/>
    <x v="26"/>
    <m/>
    <m/>
    <s v="A MAG."/>
    <x v="0"/>
    <x v="0"/>
    <n v="22"/>
    <s v="N"/>
    <s v="F"/>
    <m/>
    <n v="0"/>
    <m/>
    <m/>
    <n v="0"/>
    <m/>
    <m/>
    <n v="20191113"/>
    <x v="42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013048"/>
    <s v="EMA00006"/>
    <s v="Z2002712"/>
    <s v="BOB 96 EP 10/10 DC01 A"/>
    <x v="13"/>
    <m/>
    <m/>
    <s v="A MAG."/>
    <x v="0"/>
    <x v="0"/>
    <n v="22.85"/>
    <s v="KG"/>
    <s v="F"/>
    <m/>
    <n v="0"/>
    <m/>
    <m/>
    <n v="0"/>
    <m/>
    <m/>
    <n v="20191113"/>
    <x v="40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61352"/>
    <s v="EKCD1121"/>
    <s v="G309001"/>
    <s v="RAL 9001 30% DE BRILLANCE"/>
    <x v="6"/>
    <m/>
    <m/>
    <s v="Da ord"/>
    <x v="4"/>
    <x v="4"/>
    <n v="2.7"/>
    <s v="KG"/>
    <s v="F"/>
    <m/>
    <n v="0"/>
    <m/>
    <m/>
    <n v="0"/>
    <m/>
    <m/>
    <n v="20191113"/>
    <x v="44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68076"/>
    <m/>
    <s v="P25_50020F"/>
    <s v="TAB STD P500 L1330 2R LF"/>
    <x v="4"/>
    <m/>
    <m/>
    <s v="DA VER"/>
    <x v="4"/>
    <x v="4"/>
    <n v="10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46961"/>
    <s v="P25_50020F"/>
    <s v="P25_50020B"/>
    <s v="TAB STD P500 L1330 2R LF"/>
    <x v="25"/>
    <m/>
    <m/>
    <s v="A MAG."/>
    <x v="0"/>
    <x v="0"/>
    <n v="100"/>
    <s v="N"/>
    <s v="F"/>
    <m/>
    <n v="0"/>
    <m/>
    <m/>
    <n v="0"/>
    <m/>
    <m/>
    <n v="20191113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46962"/>
    <s v="P25_50020B"/>
    <s v="P25_51872"/>
    <s v="CORPS TAB STD P500 L1330 LF"/>
    <x v="25"/>
    <m/>
    <m/>
    <s v="A MAG."/>
    <x v="0"/>
    <x v="0"/>
    <n v="100"/>
    <s v="N"/>
    <s v="F"/>
    <m/>
    <n v="0"/>
    <m/>
    <m/>
    <n v="0"/>
    <m/>
    <m/>
    <n v="20191113"/>
    <x v="43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013050"/>
    <s v="P25_51872"/>
    <s v="Z2002717"/>
    <s v="BOB 1362 EP 75/100 DC01 AMO"/>
    <x v="13"/>
    <m/>
    <m/>
    <s v="A MAG."/>
    <x v="0"/>
    <x v="0"/>
    <n v="494.4"/>
    <s v="KG"/>
    <s v="F"/>
    <m/>
    <n v="0"/>
    <m/>
    <m/>
    <n v="0"/>
    <m/>
    <m/>
    <n v="20191113"/>
    <x v="42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01187"/>
    <s v="P25_50020B"/>
    <s v="EMA00006"/>
    <s v="RENF L1317 /TAB MONO M1330 E25"/>
    <x v="26"/>
    <m/>
    <m/>
    <s v="A MAG."/>
    <x v="0"/>
    <x v="0"/>
    <n v="200"/>
    <s v="N"/>
    <s v="F"/>
    <m/>
    <n v="0"/>
    <m/>
    <m/>
    <n v="0"/>
    <m/>
    <m/>
    <n v="20191113"/>
    <x v="43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013048"/>
    <s v="EMA00006"/>
    <s v="Z2002712"/>
    <s v="BOB 96 EP 10/10 DC01 A"/>
    <x v="13"/>
    <m/>
    <m/>
    <s v="A MAG."/>
    <x v="0"/>
    <x v="0"/>
    <n v="207.8"/>
    <s v="KG"/>
    <s v="F"/>
    <m/>
    <n v="0"/>
    <m/>
    <m/>
    <n v="0"/>
    <m/>
    <m/>
    <n v="20191113"/>
    <x v="42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61352"/>
    <s v="P25_50020F"/>
    <s v="G309001"/>
    <s v="RAL 9001 30% DE BRILLANCE"/>
    <x v="6"/>
    <m/>
    <m/>
    <s v="Da ord"/>
    <x v="4"/>
    <x v="4"/>
    <n v="19.100000000000001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7"/>
    <m/>
    <s v="TKKF1C35"/>
    <s v="OPTION MEUB 1F CP 500H1308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611140"/>
    <s v="TKKF1C35"/>
    <s v="TKBD1W34"/>
    <s v="CHASSIS 1F F&amp;L H760 P447,5"/>
    <x v="4"/>
    <m/>
    <m/>
    <s v="DA VER"/>
    <x v="26"/>
    <x v="26"/>
    <n v="1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611156"/>
    <s v="TKBD1W34"/>
    <s v="TKB01W34"/>
    <s v="CHASSIS 1F F&amp;L H760 P447,5"/>
    <x v="5"/>
    <m/>
    <m/>
    <s v="IN ACQ"/>
    <x v="0"/>
    <x v="0"/>
    <n v="1"/>
    <s v="N"/>
    <m/>
    <s v="A"/>
    <n v="2019"/>
    <n v="140107"/>
    <m/>
    <n v="20191112"/>
    <n v="1477"/>
    <s v="FILMAG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BD1W34"/>
    <n v="160423"/>
    <s v="GRIS RAL7022 FINE TEXTURE"/>
    <x v="6"/>
    <m/>
    <m/>
    <s v="Da ord"/>
    <x v="26"/>
    <x v="26"/>
    <n v="0.1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79"/>
    <s v="TKKF1C35"/>
    <s v="TKKA0C33"/>
    <s v="CADRE F&amp;L H1215 M500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9"/>
    <s v="TKKA0C33"/>
    <s v="TKK00C33"/>
    <s v="CADRE F&amp;L H1215 M500"/>
    <x v="5"/>
    <m/>
    <m/>
    <s v="IN ACQ"/>
    <x v="0"/>
    <x v="0"/>
    <n v="1"/>
    <s v="N"/>
    <m/>
    <s v="A"/>
    <n v="0"/>
    <n v="140107"/>
    <m/>
    <n v="20191112"/>
    <n v="1477"/>
    <s v="FILMAG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A0C33"/>
    <n v="160423"/>
    <s v="GRIS RAL7022 FINE TEXTURE"/>
    <x v="6"/>
    <m/>
    <m/>
    <s v="Da ord"/>
    <x v="26"/>
    <x v="26"/>
    <n v="0.1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6149418"/>
    <s v="TKKF1C35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6129462"/>
    <s v="TKKF1C35"/>
    <s v="VISQ775"/>
    <s v="VIS AUTOPERCEUSE TH EMB 6,3X16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0"/>
    <s v="TKKF1C35"/>
    <s v="TKKA0C34"/>
    <s v="CADRE F&amp;L L1215 M745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0"/>
    <s v="TKKA0C34"/>
    <s v="TKK00C34"/>
    <s v="CADRE F&amp;L H1215 M745"/>
    <x v="5"/>
    <m/>
    <m/>
    <s v="IN ACQ"/>
    <x v="0"/>
    <x v="0"/>
    <n v="1"/>
    <s v="N"/>
    <m/>
    <s v="A"/>
    <n v="0"/>
    <n v="140107"/>
    <m/>
    <n v="20191112"/>
    <n v="1477"/>
    <s v="FILMAG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A0C34"/>
    <n v="160423"/>
    <s v="GRIS RAL7022 FINE TEXTURE"/>
    <x v="6"/>
    <m/>
    <m/>
    <s v="Da ord"/>
    <x v="26"/>
    <x v="26"/>
    <n v="0.19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5"/>
    <s v="TKKF1C35"/>
    <s v="TKKD1C19"/>
    <s v="BARRE ARRET M500 F&amp;L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5"/>
    <s v="TKKD1C19"/>
    <s v="TKK01C19"/>
    <s v="BARRE ARRET M500 F&amp;L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D1C19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2"/>
    <s v="TKKF1C35"/>
    <s v="TKKD1C11"/>
    <s v="TAB INCL 17° 1ER NIV 500 P456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2"/>
    <s v="TKKD1C11"/>
    <s v="TKK01C11"/>
    <s v="TAB INCL 17° 1ER NIV 500 P456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D1C11"/>
    <n v="160423"/>
    <s v="GRIS RAL7022 FINE TEXTURE"/>
    <x v="6"/>
    <m/>
    <m/>
    <s v="Da ord"/>
    <x v="26"/>
    <x v="26"/>
    <n v="7.0000000000000007E-2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3"/>
    <s v="TKKF1C35"/>
    <s v="TKKD1C14"/>
    <s v="GRAD 2EME NIV 500 P504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3"/>
    <s v="TKKD1C14"/>
    <s v="TKK01C14"/>
    <s v="GRAD 2EME NIV 500 P504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D1C14"/>
    <n v="160423"/>
    <s v="GRIS RAL7022 FINE TEXTURE"/>
    <x v="6"/>
    <m/>
    <m/>
    <s v="Da ord"/>
    <x v="26"/>
    <x v="26"/>
    <n v="0.1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4"/>
    <s v="TKKF1C35"/>
    <s v="TKKD1C17"/>
    <s v="GRAD 3EME NIV 500 P455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4"/>
    <s v="TKKD1C17"/>
    <s v="TKK01C17"/>
    <s v="GRAD 3EME NIV 500 P455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D1C17"/>
    <n v="160423"/>
    <s v="GRIS RAL7022 FINE TEXTURE"/>
    <x v="6"/>
    <m/>
    <m/>
    <s v="Da ord"/>
    <x v="26"/>
    <x v="26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611141"/>
    <s v="TKKF1C35"/>
    <s v="TKBD1W35"/>
    <s v="SUPP PANCARTE A4 1FACE F&amp;L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611157"/>
    <s v="TKBD1W35"/>
    <s v="TKB01W35"/>
    <s v="SUPP PANCARTE A4 1FACE F&amp;L"/>
    <x v="5"/>
    <m/>
    <m/>
    <s v="IN ACQ"/>
    <x v="0"/>
    <x v="0"/>
    <n v="1"/>
    <s v="N"/>
    <m/>
    <s v="A"/>
    <n v="2019"/>
    <n v="140107"/>
    <m/>
    <n v="20191112"/>
    <n v="1477"/>
    <s v="FILMAG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BD1W35"/>
    <n v="160423"/>
    <s v="GRIS RAL7022 FINE TEXTURE"/>
    <x v="6"/>
    <m/>
    <m/>
    <s v="Da ord"/>
    <x v="26"/>
    <x v="26"/>
    <n v="0.0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1"/>
    <s v="TKKF1C35"/>
    <s v="TKKB1C36"/>
    <s v="ENS BUT AR L500 AV P200 FL PR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1"/>
    <s v="TKKB1C36"/>
    <s v="TKK01C36"/>
    <s v="ENS BUT AR L500 AV P200 FL PR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B1C36"/>
    <n v="160423"/>
    <s v="GRIS RAL7022 FINE TEXTURE"/>
    <x v="6"/>
    <m/>
    <m/>
    <s v="Da ord"/>
    <x v="26"/>
    <x v="26"/>
    <n v="0.0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6"/>
    <m/>
    <n v="8159170"/>
    <s v="PORT ETIQ PRICER 70X37/TAB+NEZ"/>
    <x v="4"/>
    <m/>
    <m/>
    <s v="DA VER"/>
    <x v="26"/>
    <x v="26"/>
    <n v="600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8"/>
    <n v="8159170"/>
    <s v="8159170S"/>
    <s v="PORT ETIQ PRICER 70X37/TAB+NEZ"/>
    <x v="11"/>
    <m/>
    <m/>
    <s v="IN PRO"/>
    <x v="0"/>
    <x v="0"/>
    <n v="600"/>
    <s v="N"/>
    <m/>
    <s v="P"/>
    <n v="2019"/>
    <s v="A48493"/>
    <m/>
    <n v="20191107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7"/>
    <s v="8159170S"/>
    <n v="8159171"/>
    <s v="ACCR PORT ETIQ PRICER/TAB-STDL"/>
    <x v="18"/>
    <m/>
    <m/>
    <s v="A MAG."/>
    <x v="0"/>
    <x v="0"/>
    <n v="600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9"/>
    <n v="8159171"/>
    <s v="8159171P"/>
    <s v="ACCR PORT ETIQ PRICER/TAB-STDL"/>
    <x v="19"/>
    <m/>
    <m/>
    <s v="A MAG."/>
    <x v="0"/>
    <x v="0"/>
    <n v="600"/>
    <s v="N"/>
    <m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6008382"/>
    <s v="8159171P"/>
    <s v="Z2000525"/>
    <s v="FORMAT 3000x1500x2 S235 JRG2"/>
    <x v="13"/>
    <m/>
    <m/>
    <s v="A MAG."/>
    <x v="0"/>
    <x v="0"/>
    <n v="52.8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6"/>
    <s v="8159170S"/>
    <n v="8154097"/>
    <s v="FACE PORTE ETIQ PRICER L70 H37"/>
    <x v="18"/>
    <m/>
    <m/>
    <s v="IN PRO"/>
    <x v="0"/>
    <x v="0"/>
    <n v="600"/>
    <s v="N"/>
    <m/>
    <s v="P"/>
    <n v="2019"/>
    <s v="A48490"/>
    <m/>
    <n v="20191106"/>
    <m/>
    <m/>
    <n v="20191113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8"/>
    <n v="8154097"/>
    <s v="8154097P"/>
    <s v="FACE PORTE ETIQ PRICER L70 H37"/>
    <x v="19"/>
    <m/>
    <m/>
    <s v="IN PRO"/>
    <x v="0"/>
    <x v="0"/>
    <n v="600"/>
    <s v="N"/>
    <m/>
    <s v="P"/>
    <n v="2019"/>
    <s v="A48486"/>
    <m/>
    <n v="20191105"/>
    <m/>
    <m/>
    <n v="20191113"/>
    <x v="40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6008389"/>
    <s v="8154097P"/>
    <s v="Z2000345"/>
    <s v="FORMAT 3000x1500x1 DC01 AM O"/>
    <x v="13"/>
    <m/>
    <m/>
    <s v="A MAG."/>
    <x v="0"/>
    <x v="0"/>
    <n v="24.6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n v="8159170"/>
    <n v="160423"/>
    <s v="GRIS RAL7022 FINE TEXTURE"/>
    <x v="6"/>
    <m/>
    <m/>
    <s v="Da ord"/>
    <x v="26"/>
    <x v="26"/>
    <n v="7.2"/>
    <s v="KG"/>
    <s v="F"/>
    <m/>
    <n v="0"/>
    <m/>
    <m/>
    <n v="0"/>
    <m/>
    <m/>
    <n v="20191113"/>
    <x v="44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283358"/>
    <m/>
    <s v="DKAF1510"/>
    <s v="CONSOLE 180KG L470 LA PAIRE"/>
    <x v="1"/>
    <m/>
    <m/>
    <s v="Da ord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68836"/>
    <s v="DKAF1510"/>
    <s v="DKAA0503"/>
    <s v="CONS INCLLINABLE BRICO 50 P470"/>
    <x v="4"/>
    <m/>
    <m/>
    <s v="DA VER"/>
    <x v="4"/>
    <x v="4"/>
    <n v="8"/>
    <s v="N"/>
    <s v="F"/>
    <s v="P"/>
    <n v="2019"/>
    <s v="Pianif"/>
    <s v="D"/>
    <n v="20191113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48910"/>
    <s v="DKAA0503"/>
    <s v="DKA00503"/>
    <s v="CONS INCLINABLE BRICO 50 P470"/>
    <x v="12"/>
    <m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46816"/>
    <s v="DKA00503"/>
    <s v="Z2002732"/>
    <s v="BOB DKP 25/10 L610 S235JR G2"/>
    <x v="13"/>
    <m/>
    <m/>
    <s v="A MAG."/>
    <x v="0"/>
    <x v="0"/>
    <n v="4.2"/>
    <s v="KG"/>
    <s v="F"/>
    <m/>
    <n v="0"/>
    <m/>
    <m/>
    <n v="0"/>
    <m/>
    <m/>
    <n v="20191112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61352"/>
    <s v="DKAA0503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68838"/>
    <m/>
    <s v="EWAD1534"/>
    <s v="TABLETTE L1000 P470"/>
    <x v="4"/>
    <m/>
    <m/>
    <s v="DA VER"/>
    <x v="4"/>
    <x v="4"/>
    <n v="2"/>
    <s v="N"/>
    <s v="F"/>
    <s v="P"/>
    <n v="2019"/>
    <s v="Pianif"/>
    <s v="D"/>
    <n v="20191113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49159"/>
    <s v="EWAD1534"/>
    <s v="EWA01534"/>
    <s v="TABLETTE L1000 P470"/>
    <x v="25"/>
    <m/>
    <m/>
    <s v="A MAG."/>
    <x v="0"/>
    <x v="0"/>
    <n v="2"/>
    <s v="N"/>
    <m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49160"/>
    <s v="EWA01534"/>
    <s v="EWAA0510"/>
    <s v="CPS TAB BRICO L1000 P470"/>
    <x v="1"/>
    <m/>
    <m/>
    <s v="A MAG."/>
    <x v="0"/>
    <x v="0"/>
    <n v="2"/>
    <s v="N"/>
    <s v="F"/>
    <m/>
    <n v="0"/>
    <m/>
    <m/>
    <n v="0"/>
    <m/>
    <m/>
    <n v="20191112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013049"/>
    <s v="EWAA0510"/>
    <s v="Z2002715"/>
    <s v="BOB 1032 EP 75/100 DC01 AMO"/>
    <x v="13"/>
    <m/>
    <m/>
    <s v="A MAG."/>
    <x v="0"/>
    <x v="0"/>
    <n v="7.34"/>
    <s v="KG"/>
    <s v="F"/>
    <m/>
    <n v="0"/>
    <m/>
    <m/>
    <n v="0"/>
    <m/>
    <m/>
    <n v="20191112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01182"/>
    <s v="EWA01534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12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12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61352"/>
    <s v="EWAD1534"/>
    <s v="G309001"/>
    <s v="RAL 9001 30% DE BRILLANCE"/>
    <x v="6"/>
    <m/>
    <m/>
    <s v="Da ord"/>
    <x v="4"/>
    <x v="4"/>
    <n v="0.35"/>
    <s v="KG"/>
    <s v="F"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60619"/>
    <m/>
    <s v="A50_10035F"/>
    <s v="MONTANT TUBE 80X30X4310 P50"/>
    <x v="4"/>
    <m/>
    <m/>
    <s v="DA VER"/>
    <x v="4"/>
    <x v="4"/>
    <n v="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46347"/>
    <s v="A50_10035F"/>
    <s v="A50_10035S"/>
    <s v="MONT TUB  80X30X4310 P50"/>
    <x v="10"/>
    <s v="A"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A50_10035F"/>
    <s v="G309001"/>
    <s v="RAL 9001 30% DE BRILLANCE"/>
    <x v="6"/>
    <m/>
    <m/>
    <s v="Da ord"/>
    <x v="4"/>
    <x v="4"/>
    <n v="0.39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34634"/>
    <m/>
    <s v="A50_40001F"/>
    <s v="FD PL L1000 H40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9304603"/>
    <s v="A50_40001F"/>
    <s v="A50_40001S"/>
    <s v="FD PL L1000 H400"/>
    <x v="34"/>
    <m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9304605"/>
    <s v="A50_40001S"/>
    <s v="A50_40001P"/>
    <s v="FD PL L1000 H400"/>
    <x v="23"/>
    <m/>
    <m/>
    <s v="A MAG."/>
    <x v="0"/>
    <x v="0"/>
    <n v="8"/>
    <s v="N"/>
    <m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9584825"/>
    <s v="A50_40001P"/>
    <s v="Z2002748"/>
    <s v="FORMAT 3000X1500X0,6 DC01 AMO"/>
    <x v="13"/>
    <m/>
    <m/>
    <s v="A MAG."/>
    <x v="0"/>
    <x v="0"/>
    <n v="27.36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A50_40001F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60471"/>
    <m/>
    <s v="A50_40009"/>
    <s v="PAN FD LISSE 1000X100"/>
    <x v="4"/>
    <m/>
    <m/>
    <s v="DA VER"/>
    <x v="4"/>
    <x v="4"/>
    <n v="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60480"/>
    <s v="A50_40009"/>
    <s v="A50_40009AS"/>
    <s v="PAN FD LISSE 1000X100"/>
    <x v="10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A50_40009"/>
    <s v="G309001"/>
    <s v="RAL 9001 30% DE BRILLANCE"/>
    <x v="6"/>
    <m/>
    <m/>
    <s v="Da ord"/>
    <x v="4"/>
    <x v="4"/>
    <n v="0.27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47502"/>
    <m/>
    <s v="A50M10021F"/>
    <s v="PIETEMENT L 570 H160"/>
    <x v="20"/>
    <s v="A"/>
    <m/>
    <s v="IN PRO"/>
    <x v="0"/>
    <x v="0"/>
    <n v="3"/>
    <s v="N"/>
    <s v="F"/>
    <s v="P"/>
    <n v="2019"/>
    <s v="A49746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47506"/>
    <s v="A50M10021F"/>
    <s v="A50_10022F"/>
    <s v="B140 P570 P50"/>
    <x v="4"/>
    <m/>
    <m/>
    <s v="DA VER"/>
    <x v="4"/>
    <x v="4"/>
    <n v="3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40166"/>
    <s v="A50_10022F"/>
    <s v="A50_10022B"/>
    <s v="B140 P570 P50"/>
    <x v="10"/>
    <m/>
    <m/>
    <s v="A MAG."/>
    <x v="0"/>
    <x v="0"/>
    <n v="3"/>
    <s v="N"/>
    <m/>
    <m/>
    <n v="0"/>
    <m/>
    <m/>
    <n v="0"/>
    <m/>
    <m/>
    <n v="20191113"/>
    <x v="44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A50_10022F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13"/>
    <x v="44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39737"/>
    <s v="A50M10021F"/>
    <s v="A50_10020F"/>
    <s v="ECROU RECT M10 15X6X33  FTZ"/>
    <x v="21"/>
    <s v="A"/>
    <m/>
    <s v="A MAG.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418"/>
    <s v="A50M10021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83362"/>
    <m/>
    <s v="DKAF1508"/>
    <s v="CONSOLE 140KG L2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9313"/>
    <s v="DKAF1508"/>
    <s v="DKAA0501"/>
    <s v="CONS INCLINABLE BRICO 50 P27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572"/>
    <s v="DKAA0501"/>
    <s v="DKA00501"/>
    <s v="CONS INCLINABLE BRICO 50 P270"/>
    <x v="19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08317"/>
    <s v="DKA00501"/>
    <s v="FOR0047"/>
    <s v="FORMAT 3000X1500X3 S235JRG2"/>
    <x v="13"/>
    <m/>
    <m/>
    <s v="A MAG."/>
    <x v="0"/>
    <x v="0"/>
    <n v="2.5299999999999998"/>
    <s v="KG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DKAA0501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83363"/>
    <m/>
    <s v="DKAF1509"/>
    <s v="CONSOLE 140KG L3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42"/>
    <s v="DKAF1509"/>
    <s v="DKAA0502"/>
    <s v="CONS INCLINABLE BRICO 50 P37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67"/>
    <s v="DKAA0502"/>
    <s v="DKA00502"/>
    <s v="CONS INCLINABLE BRICO 50 P370"/>
    <x v="19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08317"/>
    <s v="DKA00502"/>
    <s v="FOR0047"/>
    <s v="FORMAT 3000X1500X3 S235JRG2"/>
    <x v="13"/>
    <m/>
    <m/>
    <s v="A MAG."/>
    <x v="0"/>
    <x v="0"/>
    <n v="3.49"/>
    <s v="KG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DKAA0502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83358"/>
    <m/>
    <s v="DKAF1510"/>
    <s v="CONSOLE 180KG L4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36"/>
    <s v="DKAF1510"/>
    <s v="DKAA0503"/>
    <s v="CONS INCLLINABLE BRICO 50 P47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8910"/>
    <s v="DKAA0503"/>
    <s v="DKA00503"/>
    <s v="CONS INCLINABLE BRICO 50 P470"/>
    <x v="12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6816"/>
    <s v="DKA00503"/>
    <s v="Z2002732"/>
    <s v="BOB DKP 25/10 L610 S235JR G2"/>
    <x v="13"/>
    <m/>
    <m/>
    <s v="A MAG."/>
    <x v="0"/>
    <x v="0"/>
    <n v="4.2"/>
    <s v="KG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DKAA0503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83359"/>
    <m/>
    <s v="DKAF1511"/>
    <s v="CONSOLE 180KG L5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37"/>
    <s v="DKAF1511"/>
    <s v="DKAA0504"/>
    <s v="CONS INCLLINABLE BRICO 50 P57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8791"/>
    <s v="DKAA0504"/>
    <s v="DKA00504"/>
    <s v="CONS INCLINABLE BRICO 50 P570"/>
    <x v="12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2106"/>
    <s v="DKA00504"/>
    <s v="Z2002738"/>
    <s v="BOB DKP 25/10 L710 S235 JRG2"/>
    <x v="13"/>
    <m/>
    <m/>
    <s v="A MAG."/>
    <x v="0"/>
    <x v="0"/>
    <n v="7.06"/>
    <s v="KG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DKAA0504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9135"/>
    <m/>
    <s v="EWAD1532"/>
    <s v="TABLETTE L1000 P270"/>
    <x v="4"/>
    <m/>
    <m/>
    <s v="DA VER"/>
    <x v="4"/>
    <x v="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573"/>
    <s v="EWAD1532"/>
    <s v="EWA01532"/>
    <s v="TABLETTE L1000 P270"/>
    <x v="2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574"/>
    <s v="EWA01532"/>
    <s v="EWAA0508"/>
    <s v="CPS TAB BRICO L1000 P270"/>
    <x v="1"/>
    <m/>
    <m/>
    <s v="A MAG."/>
    <x v="0"/>
    <x v="0"/>
    <n v="2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9"/>
    <s v="EWAA0508"/>
    <s v="Z2002715"/>
    <s v="BOB 1032 EP 75/100 DC01 AMO"/>
    <x v="13"/>
    <m/>
    <m/>
    <s v="A MAG."/>
    <x v="0"/>
    <x v="0"/>
    <n v="4.83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01182"/>
    <s v="EWA01532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EWAD1532"/>
    <s v="G309001"/>
    <s v="RAL 9001 30% DE BRILLANCE"/>
    <x v="6"/>
    <m/>
    <m/>
    <s v="Da ord"/>
    <x v="4"/>
    <x v="4"/>
    <n v="0.23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38"/>
    <m/>
    <s v="EWAD1534"/>
    <s v="TABLETTE L1000 P470"/>
    <x v="4"/>
    <m/>
    <m/>
    <s v="DA VER"/>
    <x v="4"/>
    <x v="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59"/>
    <s v="EWAD1534"/>
    <s v="EWA01534"/>
    <s v="TABLETTE L1000 P470"/>
    <x v="2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60"/>
    <s v="EWA01534"/>
    <s v="EWAA0510"/>
    <s v="CPS TAB BRICO L1000 P470"/>
    <x v="1"/>
    <m/>
    <m/>
    <s v="A MAG."/>
    <x v="0"/>
    <x v="0"/>
    <n v="2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9"/>
    <s v="EWAA0510"/>
    <s v="Z2002715"/>
    <s v="BOB 1032 EP 75/100 DC01 AMO"/>
    <x v="13"/>
    <m/>
    <m/>
    <s v="A MAG."/>
    <x v="0"/>
    <x v="0"/>
    <n v="7.34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01182"/>
    <s v="EWA01534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EWAD1534"/>
    <s v="G309001"/>
    <s v="RAL 9001 30% DE BRILLANCE"/>
    <x v="6"/>
    <m/>
    <m/>
    <s v="Da ord"/>
    <x v="4"/>
    <x v="4"/>
    <n v="0.35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39"/>
    <m/>
    <s v="EWAD1535"/>
    <s v="TABLETTE L1000 P570"/>
    <x v="4"/>
    <m/>
    <m/>
    <s v="DA VER"/>
    <x v="4"/>
    <x v="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61"/>
    <s v="EWAD1535"/>
    <s v="EWA01535"/>
    <s v="TABLETTE L1000 P570"/>
    <x v="2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62"/>
    <s v="EWA01535"/>
    <s v="EWAA0511"/>
    <s v="CPS TAB BRICO L1000 P570"/>
    <x v="1"/>
    <m/>
    <m/>
    <s v="A MAG."/>
    <x v="0"/>
    <x v="0"/>
    <n v="2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9"/>
    <s v="EWAA0511"/>
    <s v="Z2002715"/>
    <s v="BOB 1032 EP 75/100 DC01 AMO"/>
    <x v="13"/>
    <m/>
    <m/>
    <s v="A MAG."/>
    <x v="0"/>
    <x v="0"/>
    <n v="8.59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01182"/>
    <s v="EWA01535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EWAD1535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58274"/>
    <m/>
    <s v="P25_74695F"/>
    <s v="LUTRIN PR01 H200 P120 M1000 LF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26368"/>
    <s v="P25_74695F"/>
    <s v="P25_74695B"/>
    <s v="LUTRIN PR01 H200 P120 M1000 LF"/>
    <x v="23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008383"/>
    <s v="P25_74695B"/>
    <s v="Z2000648"/>
    <s v="FORMAT 3000x1500x1,2 DC01 AM O"/>
    <x v="13"/>
    <m/>
    <m/>
    <s v="A MAG."/>
    <x v="0"/>
    <x v="0"/>
    <n v="17.989999999999998"/>
    <s v="KG"/>
    <s v="F"/>
    <m/>
    <n v="0"/>
    <m/>
    <m/>
    <n v="0"/>
    <m/>
    <m/>
    <n v="20191113"/>
    <x v="43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695F"/>
    <s v="G307036"/>
    <s v="RAL 7036 30% DE BRILLANCE"/>
    <x v="6"/>
    <m/>
    <m/>
    <s v="Da ord"/>
    <x v="27"/>
    <x v="27"/>
    <n v="0.34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58285"/>
    <m/>
    <s v="P25_74832F"/>
    <s v="GRAD 2N L1000 CAS/60+90 H200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58276"/>
    <s v="P25_74832F"/>
    <s v="P25_74848F"/>
    <s v="CASE L1000 P90 H200/GRAD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33650"/>
    <s v="P25_74848F"/>
    <s v="P25_74848B"/>
    <s v="CASE L1000 P90 H200/GRAD"/>
    <x v="23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008383"/>
    <s v="P25_74848B"/>
    <s v="Z2000648"/>
    <s v="FORMAT 3000x1500x1,2 DC01 AM O"/>
    <x v="13"/>
    <m/>
    <m/>
    <s v="A MAG."/>
    <x v="0"/>
    <x v="0"/>
    <n v="14.25"/>
    <s v="KG"/>
    <s v="F"/>
    <m/>
    <n v="0"/>
    <m/>
    <m/>
    <n v="0"/>
    <m/>
    <m/>
    <n v="20191113"/>
    <x v="43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848F"/>
    <s v="G307036"/>
    <s v="RAL 7036 30% DE BRILLANCE"/>
    <x v="6"/>
    <m/>
    <m/>
    <s v="Da ord"/>
    <x v="27"/>
    <x v="27"/>
    <n v="0.28999999999999998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41060"/>
    <s v="P25_74832F"/>
    <s v="P25_74838F"/>
    <s v="CONS GA GRAD 2N CAS/60+90 H200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33645"/>
    <s v="P25_74838F"/>
    <s v="P25_74838B"/>
    <s v="CONS GA GRAD 2N CAS/60+90 H200"/>
    <x v="5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838F"/>
    <s v="G307036"/>
    <s v="RAL 7036 30% DE BRILLANCE"/>
    <x v="6"/>
    <m/>
    <m/>
    <s v="Da ord"/>
    <x v="27"/>
    <x v="27"/>
    <n v="0.12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41061"/>
    <s v="P25_74832F"/>
    <s v="P25_74839F"/>
    <s v="CONS DR GRAD 2N CAS/60+90 H200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33646"/>
    <s v="P25_74839F"/>
    <s v="P25_74839B"/>
    <s v="CONS DR GRAD 2N CAS/60+90 H200"/>
    <x v="5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839F"/>
    <s v="G307036"/>
    <s v="RAL 7036 30% DE BRILLANCE"/>
    <x v="6"/>
    <m/>
    <m/>
    <s v="Da ord"/>
    <x v="27"/>
    <x v="27"/>
    <n v="0.12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58275"/>
    <s v="P25_74832F"/>
    <s v="P25_74844F"/>
    <s v="CASE L1000 P60 H200/GRAD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33649"/>
    <s v="P25_74844F"/>
    <s v="P25_74844B"/>
    <s v="CASE L1000 P60 H200/GRAD"/>
    <x v="23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008383"/>
    <s v="P25_74844B"/>
    <s v="Z2000648"/>
    <s v="FORMAT 3000x1500x1,2 DC01 AM O"/>
    <x v="13"/>
    <m/>
    <m/>
    <s v="A MAG."/>
    <x v="0"/>
    <x v="0"/>
    <n v="12.89"/>
    <s v="KG"/>
    <s v="F"/>
    <m/>
    <n v="0"/>
    <m/>
    <m/>
    <n v="0"/>
    <m/>
    <m/>
    <n v="20191113"/>
    <x v="43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844F"/>
    <s v="G307036"/>
    <s v="RAL 7036 30% DE BRILLANCE"/>
    <x v="6"/>
    <m/>
    <m/>
    <s v="Da ord"/>
    <x v="27"/>
    <x v="27"/>
    <n v="0.26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637"/>
    <m/>
    <s v="P25_76436"/>
    <s v="GRAD 3N 100 H200 L1000+PLEX LF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414"/>
    <s v="P25_76436"/>
    <s v="P25_76441"/>
    <s v="CASE BAS/INT P100 H200 L1000"/>
    <x v="4"/>
    <m/>
    <m/>
    <s v="DA VER"/>
    <x v="27"/>
    <x v="27"/>
    <n v="8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1"/>
    <s v="P25_76441"/>
    <s v="P25_76441B"/>
    <s v="CASE BAS/INT P100 H200 L1000"/>
    <x v="5"/>
    <m/>
    <m/>
    <s v="IN ACQ"/>
    <x v="0"/>
    <x v="0"/>
    <n v="8"/>
    <s v="N"/>
    <m/>
    <s v="A"/>
    <n v="2019"/>
    <n v="140148"/>
    <m/>
    <n v="20191112"/>
    <n v="1376"/>
    <s v="SOFEVAL"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6441"/>
    <s v="G307036"/>
    <s v="RAL 7036 30% DE BRILLANCE"/>
    <x v="6"/>
    <m/>
    <m/>
    <s v="Da ord"/>
    <x v="27"/>
    <x v="27"/>
    <n v="0.6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416"/>
    <s v="P25_76436"/>
    <s v="P25_76448"/>
    <s v="CONS GA GRAD 3N CAS/P100 H400"/>
    <x v="4"/>
    <m/>
    <m/>
    <s v="DA VER"/>
    <x v="27"/>
    <x v="27"/>
    <n v="8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4"/>
    <s v="P25_76448"/>
    <s v="P25_76448B"/>
    <s v="CONS GA GRAD 3N CAS/P100 H400"/>
    <x v="5"/>
    <m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6448"/>
    <s v="G307036"/>
    <s v="RAL 7036 30% DE BRILLANCE"/>
    <x v="6"/>
    <m/>
    <m/>
    <s v="Da ord"/>
    <x v="27"/>
    <x v="27"/>
    <n v="0.41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417"/>
    <s v="P25_76436"/>
    <s v="P25_76449"/>
    <s v="CONS DR GRAD 3N CAS/P100 H400"/>
    <x v="4"/>
    <m/>
    <m/>
    <s v="DA VER"/>
    <x v="27"/>
    <x v="27"/>
    <n v="8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5"/>
    <s v="P25_76449"/>
    <s v="P25_76449B"/>
    <s v="CONS DR GRAD 3N CAS/P100 H400"/>
    <x v="5"/>
    <m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6449"/>
    <s v="G307036"/>
    <s v="RAL 7036 30% DE BRILLANCE"/>
    <x v="6"/>
    <m/>
    <m/>
    <s v="Da ord"/>
    <x v="27"/>
    <x v="27"/>
    <n v="0.41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415"/>
    <s v="P25_76436"/>
    <s v="P25_76446"/>
    <s v="CAS BAS/INT P100 H200 L1000 LF"/>
    <x v="4"/>
    <m/>
    <m/>
    <s v="DA VER"/>
    <x v="27"/>
    <x v="27"/>
    <n v="16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2"/>
    <s v="P25_76446"/>
    <s v="P25_76446B"/>
    <s v="CAS BAS/INT P100 H200 L1000 LF"/>
    <x v="34"/>
    <m/>
    <m/>
    <s v="A MAG."/>
    <x v="0"/>
    <x v="0"/>
    <n v="16"/>
    <s v="N"/>
    <m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3"/>
    <s v="P25_76446B"/>
    <s v="P25_76446P"/>
    <s v="CAS BAS/INT P100 H200 L1000LF"/>
    <x v="23"/>
    <m/>
    <m/>
    <s v="A MAG."/>
    <x v="0"/>
    <x v="0"/>
    <n v="16"/>
    <s v="N"/>
    <m/>
    <m/>
    <n v="0"/>
    <m/>
    <m/>
    <n v="0"/>
    <m/>
    <m/>
    <n v="20191113"/>
    <x v="43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008383"/>
    <s v="P25_76446P"/>
    <s v="Z2000648"/>
    <s v="FORMAT 3000x1500x1,2 DC01 AM O"/>
    <x v="13"/>
    <m/>
    <m/>
    <s v="A MAG."/>
    <x v="0"/>
    <x v="0"/>
    <n v="59.02"/>
    <s v="KG"/>
    <s v="F"/>
    <m/>
    <n v="0"/>
    <m/>
    <m/>
    <n v="0"/>
    <m/>
    <m/>
    <n v="20191113"/>
    <x v="42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6446"/>
    <s v="G307036"/>
    <s v="RAL 7036 30% DE BRILLANCE"/>
    <x v="6"/>
    <m/>
    <m/>
    <s v="Da ord"/>
    <x v="27"/>
    <x v="27"/>
    <n v="1.2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016"/>
    <s v="P25_76436"/>
    <s v="P25_74796F"/>
    <s v="BALC PLEXI H140 L1000/GRAD LF"/>
    <x v="0"/>
    <s v="A"/>
    <m/>
    <s v="IN ACQ"/>
    <x v="0"/>
    <x v="0"/>
    <n v="8"/>
    <s v="N"/>
    <s v="F"/>
    <s v="A"/>
    <n v="2019"/>
    <n v="140187"/>
    <s v="D"/>
    <n v="20191113"/>
    <n v="1212"/>
    <s v="PLASTIFORM SARL"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1781"/>
    <m/>
    <s v="OS100000350"/>
    <s v="KIT B90-P400(350) MFD OS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8977895"/>
    <s v="OS1000003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14744"/>
    <s v="OS1000003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49418"/>
    <s v="OS1000003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1755"/>
    <s v="OS100000350"/>
    <s v="OS100010350"/>
    <s v="B90-P400(350) MFD OS"/>
    <x v="4"/>
    <m/>
    <m/>
    <s v="DA VER"/>
    <x v="18"/>
    <x v="18"/>
    <n v="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584749"/>
    <s v="OS100010350"/>
    <s v="OS100010350S"/>
    <s v="B90-P400(350) MFD OS"/>
    <x v="10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100010350"/>
    <s v="G309010"/>
    <s v="RAL 9010 30% DE BRILLANCE"/>
    <x v="6"/>
    <m/>
    <m/>
    <s v="Da ord"/>
    <x v="18"/>
    <x v="18"/>
    <n v="0.22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1122"/>
    <s v="OS1000003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46607"/>
    <m/>
    <s v="OS10013Z"/>
    <s v="PLATINE PIED GONDOLE 90X30"/>
    <x v="21"/>
    <s v="A"/>
    <m/>
    <s v="A MAG.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0728"/>
    <m/>
    <s v="OS400001330"/>
    <s v="FOND MFD H406 L1330 OS"/>
    <x v="4"/>
    <m/>
    <m/>
    <s v="DA VER"/>
    <x v="18"/>
    <x v="18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8984439"/>
    <s v="OS400001330"/>
    <s v="OS400001330S"/>
    <s v="FOND MFD H406 L1330 OS"/>
    <x v="10"/>
    <m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400001330"/>
    <s v="G309010"/>
    <s v="RAL 9010 30% DE BRILLANCE"/>
    <x v="6"/>
    <m/>
    <m/>
    <s v="Da ord"/>
    <x v="18"/>
    <x v="18"/>
    <n v="1.38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0731"/>
    <m/>
    <s v="OS800001400"/>
    <s v="MONT 1400 H90X30 FL"/>
    <x v="4"/>
    <m/>
    <m/>
    <s v="DA VER"/>
    <x v="18"/>
    <x v="18"/>
    <n v="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72183"/>
    <s v="OS800001400"/>
    <s v="OS800001400S"/>
    <s v="MONT 1400 H90X30 F/L"/>
    <x v="10"/>
    <m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800001400"/>
    <s v="G309010"/>
    <s v="RAL 9010 30% DE BRILLANCE"/>
    <x v="6"/>
    <m/>
    <m/>
    <s v="Da ord"/>
    <x v="18"/>
    <x v="18"/>
    <n v="3.25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64196"/>
    <m/>
    <s v="OS917131330"/>
    <s v="CD GDRL 1330X400+90+400MFDCLOS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64195"/>
    <s v="OS917131330"/>
    <s v="OS917141330"/>
    <s v="CAD RL1330X400+90+400MFD CLOS"/>
    <x v="4"/>
    <m/>
    <m/>
    <s v="DA VER"/>
    <x v="18"/>
    <x v="18"/>
    <n v="2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50873"/>
    <s v="OS917141330"/>
    <s v="OS917141330S"/>
    <s v="CAD RL1330X400+90+400MFD CLOS"/>
    <x v="5"/>
    <m/>
    <m/>
    <s v="IN ACQ"/>
    <x v="0"/>
    <x v="0"/>
    <n v="2"/>
    <s v="N"/>
    <m/>
    <s v="A"/>
    <n v="2019"/>
    <n v="140149"/>
    <m/>
    <n v="20191112"/>
    <n v="1477"/>
    <s v="FILMAG"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917141330"/>
    <s v="G309010"/>
    <s v="RAL 9010 30% DE BRILLANCE"/>
    <x v="6"/>
    <m/>
    <m/>
    <s v="Da ord"/>
    <x v="18"/>
    <x v="18"/>
    <n v="0.63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8376"/>
    <s v="OS917131330"/>
    <s v="OS913781330"/>
    <s v="ADAPTATEUR FOND MFD M1330 OS"/>
    <x v="4"/>
    <m/>
    <m/>
    <s v="DA VER"/>
    <x v="18"/>
    <x v="18"/>
    <n v="2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6401"/>
    <s v="OS913781330"/>
    <s v="OS913781330S"/>
    <s v="ADAPTATEUR FOND MFD M1330 OS"/>
    <x v="18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6404"/>
    <s v="OS913781330S"/>
    <s v="OS913781330P"/>
    <s v="ADAPTATEUR FOND MFD M1330 OS"/>
    <x v="23"/>
    <m/>
    <m/>
    <s v="A MAG."/>
    <x v="0"/>
    <x v="0"/>
    <n v="2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979"/>
    <s v="OS913781330P"/>
    <s v="Z2000473"/>
    <s v="FORMAT 3000x1500x0,8 DC01 AM O"/>
    <x v="13"/>
    <m/>
    <m/>
    <s v="A MAG."/>
    <x v="0"/>
    <x v="0"/>
    <n v="2.14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913781330"/>
    <s v="G309010"/>
    <s v="RAL 9010 30% DE BRILLANCE"/>
    <x v="6"/>
    <m/>
    <m/>
    <s v="Da ord"/>
    <x v="18"/>
    <x v="18"/>
    <n v="0.11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6103"/>
    <s v="OS917131330"/>
    <s v="OS91377"/>
    <s v="PATTE Z GALVA SUPP PLATINE OS"/>
    <x v="18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6110"/>
    <s v="OS91377"/>
    <s v="OS91377P"/>
    <s v="PATTE Z GALVA SUPP PLATINE OS"/>
    <x v="23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52733"/>
    <s v="OS91377P"/>
    <s v="FOR0018"/>
    <s v="FORMAT 3000x1500x1,5DX51D+Z275"/>
    <x v="13"/>
    <m/>
    <m/>
    <s v="A MAG."/>
    <x v="0"/>
    <x v="0"/>
    <n v="0.38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1774"/>
    <s v="OS917131330"/>
    <s v="OS800071330"/>
    <s v="ENTR RENF LIN/JOUE L1330 OS"/>
    <x v="4"/>
    <m/>
    <m/>
    <s v="DA VER"/>
    <x v="18"/>
    <x v="18"/>
    <n v="2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634899"/>
    <s v="OS800071330"/>
    <s v="OS800071330S"/>
    <s v="ENTR RENF LIN/JOUE L1330 OS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800071330"/>
    <s v="G309010"/>
    <s v="RAL 9010 30% DE BRILLANCE"/>
    <x v="6"/>
    <m/>
    <m/>
    <s v="Da ord"/>
    <x v="18"/>
    <x v="18"/>
    <n v="0.35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1771"/>
    <s v="OS917131330"/>
    <s v="OS30001"/>
    <s v="CONS L21 H385/RENF MONT MFD OS"/>
    <x v="4"/>
    <m/>
    <m/>
    <s v="DA VER"/>
    <x v="18"/>
    <x v="18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30001"/>
    <s v="G309010"/>
    <s v="RAL 9010 30% DE BRILLANCE"/>
    <x v="6"/>
    <m/>
    <m/>
    <s v="Da ord"/>
    <x v="18"/>
    <x v="18"/>
    <n v="0.08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58788"/>
    <s v="OS917131330"/>
    <s v="DIVQ1181"/>
    <s v="ROULETTE TENTE Ø100 PIVOTANTE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58789"/>
    <s v="OS917131330"/>
    <s v="DIVQ1182"/>
    <s v="ROUL TENTE Ø100 PIV BLANCFREIN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378"/>
    <s v="OS917131330"/>
    <s v="RONQ013"/>
    <s v="ROND PLATE D 8"/>
    <x v="14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1121"/>
    <s v="OS917131330"/>
    <s v="ECRQ023"/>
    <s v="ECROU FREIN M8"/>
    <x v="14"/>
    <s v="A"/>
    <m/>
    <s v="A MAG."/>
    <x v="0"/>
    <x v="0"/>
    <n v="64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862"/>
    <s v="OS917131330"/>
    <s v="VISQ322"/>
    <s v="VIS H M8 X 5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858"/>
    <s v="OS917131330"/>
    <s v="VISQ317"/>
    <s v="VIS H M8 X 20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29462"/>
    <s v="OS917131330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09792"/>
    <s v="OS917131330"/>
    <s v="FIXQ016"/>
    <s v="RIVET 4X10.5 REF EBD 508 BS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938"/>
    <s v="OS91713133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91873"/>
    <m/>
    <s v="P25_33824"/>
    <s v="CONS DR P400MFD THIN"/>
    <x v="4"/>
    <m/>
    <m/>
    <s v="DA VER"/>
    <x v="18"/>
    <x v="18"/>
    <n v="3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91870"/>
    <s v="P25_33824"/>
    <s v="P25_33824S"/>
    <s v="CONS DR P400MFD THIN"/>
    <x v="12"/>
    <m/>
    <m/>
    <s v="A MAG."/>
    <x v="0"/>
    <x v="0"/>
    <n v="32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00283"/>
    <s v="P25_33824S"/>
    <s v="Z2002720"/>
    <s v="BOB DKP 25/10 L450 S235 JRG2"/>
    <x v="13"/>
    <m/>
    <m/>
    <s v="A MAG."/>
    <x v="0"/>
    <x v="0"/>
    <n v="13.44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P25_33824"/>
    <s v="G309010"/>
    <s v="RAL 9010 30% DE BRILLANCE"/>
    <x v="6"/>
    <m/>
    <m/>
    <s v="Da ord"/>
    <x v="18"/>
    <x v="18"/>
    <n v="0.56999999999999995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14795"/>
    <m/>
    <s v="P25_54588F"/>
    <s v="TAB MFD P400 L1330 LF"/>
    <x v="4"/>
    <m/>
    <m/>
    <s v="DA VER"/>
    <x v="18"/>
    <x v="18"/>
    <n v="2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71678"/>
    <s v="P25_54588F"/>
    <s v="P25_54588B"/>
    <s v="TAB MFD P400 L1330 LF"/>
    <x v="25"/>
    <m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71679"/>
    <s v="P25_54588B"/>
    <s v="P25_54564B"/>
    <s v="CPS TAB MFD P400 L1330 LF"/>
    <x v="1"/>
    <m/>
    <m/>
    <s v="A MAG."/>
    <x v="0"/>
    <x v="0"/>
    <n v="20"/>
    <s v="N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3050"/>
    <s v="P25_54564B"/>
    <s v="Z2002717"/>
    <s v="BOB 1362 EP 75/100 DC01 AMO"/>
    <x v="13"/>
    <m/>
    <m/>
    <s v="A MAG."/>
    <x v="0"/>
    <x v="0"/>
    <n v="81.459999999999994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01187"/>
    <s v="P25_54588B"/>
    <s v="EMA00006"/>
    <s v="RENF L1317 /TAB MONO M1330 E25"/>
    <x v="26"/>
    <m/>
    <m/>
    <s v="A MAG."/>
    <x v="0"/>
    <x v="0"/>
    <n v="40"/>
    <s v="N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3048"/>
    <s v="EMA00006"/>
    <s v="Z2002712"/>
    <s v="BOB 96 EP 10/10 DC01 A"/>
    <x v="13"/>
    <m/>
    <m/>
    <s v="A MAG."/>
    <x v="0"/>
    <x v="0"/>
    <n v="41.56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P25_54588F"/>
    <s v="G309010"/>
    <s v="RAL 9010 30% DE BRILLANCE"/>
    <x v="6"/>
    <m/>
    <m/>
    <s v="Da ord"/>
    <x v="18"/>
    <x v="18"/>
    <n v="4.2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0736"/>
    <m/>
    <n v="8126560"/>
    <s v="BOUCHON CREM FTZ TOLE 90*30 OS"/>
    <x v="4"/>
    <m/>
    <m/>
    <s v="DA VER"/>
    <x v="18"/>
    <x v="18"/>
    <n v="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645242"/>
    <n v="8126560"/>
    <s v="8126560S"/>
    <s v="BOUCHON CREM FTZ TOLE 90*30 OS"/>
    <x v="5"/>
    <m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n v="8126560"/>
    <s v="G309010"/>
    <s v="RAL 9010 30% DE BRILLANCE"/>
    <x v="6"/>
    <m/>
    <m/>
    <s v="Da ord"/>
    <x v="18"/>
    <x v="18"/>
    <n v="0.04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16"/>
    <m/>
    <s v="OS915781330"/>
    <s v="ENTR GOND SSFD T50X30 M1330 OS"/>
    <x v="4"/>
    <m/>
    <m/>
    <s v="DA VER"/>
    <x v="26"/>
    <x v="26"/>
    <n v="22"/>
    <s v="N"/>
    <s v="F"/>
    <s v="P"/>
    <n v="2019"/>
    <s v="Pianif"/>
    <s v="D"/>
    <n v="20191112"/>
    <m/>
    <m/>
    <n v="20191112"/>
    <x v="45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19"/>
    <s v="OS915781330"/>
    <s v="OS915781330S"/>
    <s v="ENTR GOND SSFD T50X30 M1330 OS"/>
    <x v="5"/>
    <m/>
    <m/>
    <s v="IN ACQ"/>
    <x v="0"/>
    <x v="0"/>
    <n v="22"/>
    <s v="N"/>
    <m/>
    <s v="A"/>
    <n v="2019"/>
    <n v="140196"/>
    <m/>
    <n v="20191112"/>
    <n v="1477"/>
    <s v="FILMAG"/>
    <n v="20191112"/>
    <x v="44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8414722"/>
    <s v="OS915781330"/>
    <n v="160423"/>
    <s v="GRIS RAL7022 FINE TEXTURE"/>
    <x v="6"/>
    <m/>
    <m/>
    <s v="Da ord"/>
    <x v="26"/>
    <x v="26"/>
    <n v="1.139999999999999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10"/>
    <m/>
    <s v="OS915832100"/>
    <s v="K CROISI CAVEVIN2100P500MFD OS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08"/>
    <s v="OS915832100"/>
    <s v="OS915822100"/>
    <s v="CROI ILLO CAVEVIN2100P500MFDOS"/>
    <x v="4"/>
    <m/>
    <m/>
    <s v="DA VER"/>
    <x v="26"/>
    <x v="26"/>
    <n v="4"/>
    <s v="N"/>
    <m/>
    <s v="P"/>
    <n v="2019"/>
    <s v="Pianif"/>
    <s v="D"/>
    <n v="20191112"/>
    <m/>
    <m/>
    <n v="20191112"/>
    <x v="45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13"/>
    <s v="OS915822100"/>
    <s v="OS915822100S"/>
    <s v="CROI ILLO CAVEVIN2100P500MFDOS"/>
    <x v="23"/>
    <m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6008382"/>
    <s v="OS915822100S"/>
    <s v="Z2000525"/>
    <s v="FORMAT 3000x1500x2 S235 JRG2"/>
    <x v="13"/>
    <m/>
    <m/>
    <s v="A MAG."/>
    <x v="0"/>
    <x v="0"/>
    <n v="4.84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8414722"/>
    <s v="OS915822100"/>
    <n v="160423"/>
    <s v="GRIS RAL7022 FINE TEXTURE"/>
    <x v="6"/>
    <m/>
    <m/>
    <s v="Da ord"/>
    <x v="26"/>
    <x v="26"/>
    <n v="0.0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6129462"/>
    <s v="OS91583210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61"/>
    <n v="20191118"/>
    <n v="263542"/>
    <m/>
    <n v="8159122"/>
    <s v="PLAT MELA M1000 P400 MFD LF"/>
    <x v="2"/>
    <s v="A"/>
    <m/>
    <s v="IN ACQ"/>
    <x v="0"/>
    <x v="0"/>
    <n v="1"/>
    <s v="N"/>
    <s v="F"/>
    <s v="A"/>
    <n v="2019"/>
    <n v="139599"/>
    <s v="D"/>
    <n v="20191106"/>
    <n v="2969"/>
    <s v="KOCKA s.r.o."/>
    <n v="20191114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83"/>
    <m/>
    <s v="OS410012400"/>
    <s v="K FD MELA M 830 H2400 OS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73"/>
    <s v="OS410012400"/>
    <s v="OS410022400"/>
    <s v="FD MELA M 830 H2400 OS"/>
    <x v="2"/>
    <s v="A"/>
    <m/>
    <s v="IN ACQ"/>
    <x v="0"/>
    <x v="0"/>
    <n v="3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27"/>
    <s v="OS410012400"/>
    <s v="OS410042400"/>
    <s v="SUP FD MEL/ACC CREM OS H2400"/>
    <x v="18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60"/>
    <s v="OS410042400"/>
    <s v="OS410042400P"/>
    <s v="SUP FD MEL/ACC CREM OS H2400"/>
    <x v="19"/>
    <m/>
    <m/>
    <s v="A MAG."/>
    <x v="0"/>
    <x v="0"/>
    <n v="6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733"/>
    <s v="OS410042400P"/>
    <s v="FOR0018"/>
    <s v="FORMAT 3000x1500x1,5DX51D+Z275"/>
    <x v="13"/>
    <m/>
    <m/>
    <s v="A MAG."/>
    <x v="0"/>
    <x v="0"/>
    <n v="15.87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410012400"/>
    <s v="VISQ517"/>
    <s v="VIS AGGLO TR 4X16  POZI  ZNBI"/>
    <x v="14"/>
    <s v="A"/>
    <m/>
    <s v="A MAG."/>
    <x v="0"/>
    <x v="0"/>
    <n v="7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4101"/>
    <m/>
    <s v="OS410770830"/>
    <s v="K FD MELA TG AR M 830 H 373 OS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5815"/>
    <s v="OS410770830"/>
    <s v="OS410630830"/>
    <s v="FD MELA TG H2400 AR M 830* 373"/>
    <x v="2"/>
    <s v="A"/>
    <m/>
    <s v="IN ACQ"/>
    <x v="0"/>
    <x v="0"/>
    <n v="3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2760"/>
    <s v="OS410770830"/>
    <s v="OS411040373"/>
    <s v="SUPP GA&amp;DR FOND TG MELA H373"/>
    <x v="4"/>
    <m/>
    <m/>
    <s v="DA VER"/>
    <x v="5"/>
    <x v="5"/>
    <n v="3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2761"/>
    <s v="OS411040373"/>
    <s v="OS411040373S"/>
    <s v="SUPP GA&amp;DR FOND TG MELA H373"/>
    <x v="18"/>
    <m/>
    <m/>
    <s v="A MAG."/>
    <x v="0"/>
    <x v="0"/>
    <n v="3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2762"/>
    <s v="OS411040373S"/>
    <s v="OS411040373P"/>
    <s v="SUPP GA&amp;DR FOND TG MELA H373"/>
    <x v="23"/>
    <m/>
    <m/>
    <s v="A MAG."/>
    <x v="0"/>
    <x v="0"/>
    <n v="3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3"/>
    <s v="OS411040373P"/>
    <s v="Z2000648"/>
    <s v="FORMAT 3000x1500x1,2 DC01 AM O"/>
    <x v="13"/>
    <m/>
    <m/>
    <s v="A MAG."/>
    <x v="0"/>
    <x v="0"/>
    <n v="1.62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OS411040373"/>
    <n v="160382"/>
    <s v="RAL9007 GIVRE"/>
    <x v="6"/>
    <m/>
    <m/>
    <s v="Da ord"/>
    <x v="5"/>
    <x v="5"/>
    <n v="0.06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41077083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112"/>
    <m/>
    <s v="OS51015"/>
    <s v="PLAT NIV1 2075P1170 ILOT PROMO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104"/>
    <s v="OS51015"/>
    <s v="OS51008"/>
    <s v="PLAT NIV1 2075P1170 ILOT P+IN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015"/>
    <n v="50008887"/>
    <s v="RENF TAB GLACE/MELA M1000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015"/>
    <s v="OS510141000"/>
    <s v="BALC FIL H30 L1000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44"/>
    <s v="OS51015"/>
    <s v="OS510131170"/>
    <s v="BAL PLAT ILOT P TG1170P500H30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27747"/>
    <s v="OS51015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01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4048"/>
    <s v="OS51015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384"/>
    <s v="OS51015"/>
    <s v="FIXQ018"/>
    <s v="RIVET 4 X 1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035"/>
    <m/>
    <s v="OS511160471"/>
    <s v="TAB BOIS INC15°F&amp;L  800X471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6"/>
    <s v="OS511160471"/>
    <s v="OS310060420"/>
    <s v="CONS GA F&amp;L INC15° P420 OS"/>
    <x v="4"/>
    <m/>
    <m/>
    <s v="IN PRO"/>
    <x v="9"/>
    <x v="9"/>
    <n v="2"/>
    <s v="N"/>
    <s v="F"/>
    <s v="P"/>
    <n v="2019"/>
    <s v="A5099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2"/>
    <s v="OS310060420"/>
    <s v="OS310060420S"/>
    <s v="CONS GA F&amp;L INC15° P420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2"/>
    <s v="OS310060420S"/>
    <s v="OS310060420P"/>
    <s v="CONS GA F&amp;L INC15° P420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4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5"/>
    <s v="OS511160471"/>
    <s v="OS310050420"/>
    <s v="CONS DR F&amp;L INC15° P420 OS"/>
    <x v="4"/>
    <m/>
    <m/>
    <s v="IN PRO"/>
    <x v="9"/>
    <x v="9"/>
    <n v="2"/>
    <s v="N"/>
    <s v="F"/>
    <s v="P"/>
    <n v="2019"/>
    <s v="A5098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1"/>
    <s v="OS310050420"/>
    <s v="OS310050420S"/>
    <s v="CONS DR F&amp;L INC15° P420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1"/>
    <s v="OS310050420S"/>
    <s v="OS310050420P"/>
    <s v="CONS DR F&amp;L INC15° P420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4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6"/>
    <s v="OS511160471"/>
    <s v="OS511170471"/>
    <s v="CPS TAB BOIS F&amp;L 800X471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5"/>
    <s v="OS511160471"/>
    <s v="OS510720800"/>
    <s v="ENS RAMB F&amp;L H120 M800 OS"/>
    <x v="4"/>
    <m/>
    <m/>
    <s v="IN PRO"/>
    <x v="9"/>
    <x v="9"/>
    <n v="2"/>
    <s v="N"/>
    <s v="F"/>
    <s v="P"/>
    <n v="2019"/>
    <s v="A5100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160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1604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036"/>
    <m/>
    <s v="OS511160635"/>
    <s v="TAB BOIS INC15°F&amp;L  800X635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1"/>
    <s v="OS511160635"/>
    <s v="OS310060590"/>
    <s v="CONS GA F&amp;L INC15° P590 OS"/>
    <x v="4"/>
    <m/>
    <m/>
    <s v="IN PRO"/>
    <x v="9"/>
    <x v="9"/>
    <n v="2"/>
    <s v="N"/>
    <s v="F"/>
    <s v="P"/>
    <n v="2019"/>
    <s v="A5099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0"/>
    <s v="OS511160635"/>
    <s v="OS310050590"/>
    <s v="CONS DR F&amp;L INC15° P590 OS"/>
    <x v="4"/>
    <m/>
    <m/>
    <s v="IN PRO"/>
    <x v="9"/>
    <x v="9"/>
    <n v="2"/>
    <s v="N"/>
    <s v="F"/>
    <s v="P"/>
    <n v="2019"/>
    <s v="A5098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7"/>
    <s v="OS511160635"/>
    <s v="OS511170635"/>
    <s v="CPS TAB BOIS F&amp;L 800X635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5"/>
    <s v="OS511160635"/>
    <s v="OS510720800"/>
    <s v="ENS RAMB F&amp;L H120 M800 OS"/>
    <x v="4"/>
    <m/>
    <m/>
    <s v="IN PRO"/>
    <x v="9"/>
    <x v="9"/>
    <n v="2"/>
    <s v="N"/>
    <s v="F"/>
    <s v="P"/>
    <n v="2019"/>
    <s v="A5100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160635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1606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037"/>
    <m/>
    <s v="OS511160720"/>
    <s v="TAB BOIS INC15°F&amp;L  800X720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4"/>
    <s v="OS511160720"/>
    <s v="OS310060675"/>
    <s v="CONS GA F&amp;L INC15° P675 OS"/>
    <x v="4"/>
    <m/>
    <m/>
    <s v="IN PRO"/>
    <x v="9"/>
    <x v="9"/>
    <n v="2"/>
    <s v="N"/>
    <s v="F"/>
    <s v="P"/>
    <n v="2019"/>
    <s v="A5099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7"/>
    <s v="OS310060675"/>
    <s v="OS310060675S"/>
    <s v="CONS GA F&amp;L INC15° P675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6"/>
    <s v="OS310060675S"/>
    <s v="OS310060675P"/>
    <s v="CONS GA F&amp;L INC15° P675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67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3"/>
    <s v="OS511160720"/>
    <s v="OS310050675"/>
    <s v="CONS DR F&amp;L INC15° P675 OS"/>
    <x v="4"/>
    <m/>
    <m/>
    <s v="IN PRO"/>
    <x v="9"/>
    <x v="9"/>
    <n v="2"/>
    <s v="N"/>
    <s v="F"/>
    <s v="P"/>
    <n v="2019"/>
    <s v="A5099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6"/>
    <s v="OS310050675"/>
    <s v="OS310050675S"/>
    <s v="CONS DR F&amp;L INC15° P675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5"/>
    <s v="OS310050675S"/>
    <s v="OS310050675P"/>
    <s v="CONS DR F&amp;L INC15° P675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67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8"/>
    <s v="OS511160720"/>
    <s v="OS511170720"/>
    <s v="CPS TAB BOIS F&amp;L 800X720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5"/>
    <s v="OS511160720"/>
    <s v="OS510720800"/>
    <s v="ENS RAMB F&amp;L H120 M800 OS"/>
    <x v="4"/>
    <m/>
    <m/>
    <s v="IN PRO"/>
    <x v="9"/>
    <x v="9"/>
    <n v="2"/>
    <s v="N"/>
    <s v="F"/>
    <s v="P"/>
    <n v="2019"/>
    <s v="A5100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160720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1607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6"/>
    <m/>
    <s v="OS511460471"/>
    <s v="TAB BOIS INC15°F&amp;L 1200X471 OS"/>
    <x v="1"/>
    <m/>
    <m/>
    <s v="Da ord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6"/>
    <s v="OS511460471"/>
    <s v="OS310060420"/>
    <s v="CONS GA F&amp;L INC15° P420 OS"/>
    <x v="4"/>
    <m/>
    <m/>
    <s v="IN PRO"/>
    <x v="9"/>
    <x v="9"/>
    <n v="6"/>
    <s v="N"/>
    <s v="F"/>
    <s v="P"/>
    <n v="2019"/>
    <s v="A5099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2"/>
    <s v="OS310060420"/>
    <s v="OS310060420S"/>
    <s v="CONS GA F&amp;L INC15° P420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2"/>
    <s v="OS310060420S"/>
    <s v="OS310060420P"/>
    <s v="CONS GA F&amp;L INC15° P420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420P"/>
    <s v="Z2000526"/>
    <s v="FORMAT 3000X1500X2,5 S235JRG2"/>
    <x v="13"/>
    <m/>
    <m/>
    <s v="A MAG."/>
    <x v="0"/>
    <x v="0"/>
    <n v="6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42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5"/>
    <s v="OS511460471"/>
    <s v="OS310050420"/>
    <s v="CONS DR F&amp;L INC15° P420 OS"/>
    <x v="4"/>
    <m/>
    <m/>
    <s v="IN PRO"/>
    <x v="9"/>
    <x v="9"/>
    <n v="6"/>
    <s v="N"/>
    <s v="F"/>
    <s v="P"/>
    <n v="2019"/>
    <s v="A5098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1"/>
    <s v="OS310050420"/>
    <s v="OS310050420S"/>
    <s v="CONS DR F&amp;L INC15° P420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1"/>
    <s v="OS310050420S"/>
    <s v="OS310050420P"/>
    <s v="CONS DR F&amp;L INC15° P420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420P"/>
    <s v="Z2000526"/>
    <s v="FORMAT 3000X1500X2,5 S235JRG2"/>
    <x v="13"/>
    <m/>
    <m/>
    <s v="A MAG."/>
    <x v="0"/>
    <x v="0"/>
    <n v="6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42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3"/>
    <s v="OS511460471"/>
    <s v="OS511440471"/>
    <s v="CPS TAB BOIS F&amp;L 1200X471 OS"/>
    <x v="2"/>
    <s v="A"/>
    <m/>
    <s v="IN ACQ"/>
    <x v="0"/>
    <x v="0"/>
    <n v="6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14"/>
    <s v="OS511460471"/>
    <s v="OS510721200"/>
    <s v="ENS RAMB F&amp;L H120 M1200 OS"/>
    <x v="4"/>
    <m/>
    <m/>
    <s v="IN PRO"/>
    <x v="9"/>
    <x v="9"/>
    <n v="6"/>
    <s v="N"/>
    <s v="F"/>
    <s v="P"/>
    <n v="2019"/>
    <s v="A5100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22"/>
    <s v="OS510721200"/>
    <s v="OS510721200S"/>
    <s v="ENS RAMB F&amp;L H120 M1200 OS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1200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460471"/>
    <s v="ELEQ124NOIR"/>
    <s v="PASSE CABLE 60 NOIR"/>
    <x v="16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460471"/>
    <s v="VISQ517"/>
    <s v="VIS AGGLO TR 4X16  POZI  ZNBI"/>
    <x v="14"/>
    <s v="A"/>
    <m/>
    <s v="A MAG."/>
    <x v="0"/>
    <x v="0"/>
    <n v="6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7"/>
    <m/>
    <s v="OS511460635"/>
    <s v="TAB BOIS INC15°F&amp;L 1200X635 OS"/>
    <x v="1"/>
    <m/>
    <m/>
    <s v="Da ord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1"/>
    <s v="OS511460635"/>
    <s v="OS310060590"/>
    <s v="CONS GA F&amp;L INC15° P590 OS"/>
    <x v="4"/>
    <m/>
    <m/>
    <s v="IN PRO"/>
    <x v="9"/>
    <x v="9"/>
    <n v="6"/>
    <s v="N"/>
    <s v="F"/>
    <s v="P"/>
    <n v="2019"/>
    <s v="A5099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5"/>
    <s v="OS310060590"/>
    <s v="OS310060590S"/>
    <s v="CONS GA F&amp;L INC15° P590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4"/>
    <s v="OS310060590S"/>
    <s v="OS310060590P"/>
    <s v="CONS GA F&amp;L INC15° P590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590P"/>
    <s v="Z2000526"/>
    <s v="FORMAT 3000X1500X2,5 S235JRG2"/>
    <x v="13"/>
    <m/>
    <m/>
    <s v="A MAG."/>
    <x v="0"/>
    <x v="0"/>
    <n v="9.6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59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0"/>
    <s v="OS511460635"/>
    <s v="OS310050590"/>
    <s v="CONS DR F&amp;L INC15° P590 OS"/>
    <x v="4"/>
    <m/>
    <m/>
    <s v="IN PRO"/>
    <x v="9"/>
    <x v="9"/>
    <n v="6"/>
    <s v="N"/>
    <s v="F"/>
    <s v="P"/>
    <n v="2019"/>
    <s v="A5098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4"/>
    <s v="OS310050590"/>
    <s v="OS310050590S"/>
    <s v="CONS DR F&amp;L INC15° P590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3"/>
    <s v="OS310050590S"/>
    <s v="OS310050590P"/>
    <s v="CONS DR F&amp;L INC15° P590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590P"/>
    <s v="Z2000526"/>
    <s v="FORMAT 3000X1500X2,5 S235JRG2"/>
    <x v="13"/>
    <m/>
    <m/>
    <s v="A MAG."/>
    <x v="0"/>
    <x v="0"/>
    <n v="9.6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59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4"/>
    <s v="OS511460635"/>
    <s v="OS511440635"/>
    <s v="CPS TAB BOIS F&amp;L 1200X635 OS"/>
    <x v="2"/>
    <s v="A"/>
    <m/>
    <s v="IN ACQ"/>
    <x v="0"/>
    <x v="0"/>
    <n v="6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14"/>
    <s v="OS511460635"/>
    <s v="OS510721200"/>
    <s v="ENS RAMB F&amp;L H120 M1200 OS"/>
    <x v="4"/>
    <m/>
    <m/>
    <s v="IN PRO"/>
    <x v="9"/>
    <x v="9"/>
    <n v="6"/>
    <s v="N"/>
    <s v="F"/>
    <s v="P"/>
    <n v="2019"/>
    <s v="A5100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22"/>
    <s v="OS510721200"/>
    <s v="OS510721200S"/>
    <s v="ENS RAMB F&amp;L H120 M1200 OS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1200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460635"/>
    <s v="ELEQ124NOIR"/>
    <s v="PASSE CABLE 60 NOIR"/>
    <x v="16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460635"/>
    <s v="VISQ517"/>
    <s v="VIS AGGLO TR 4X16  POZI  ZNBI"/>
    <x v="14"/>
    <s v="A"/>
    <m/>
    <s v="A MAG."/>
    <x v="0"/>
    <x v="0"/>
    <n v="7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8"/>
    <m/>
    <s v="OS511460720"/>
    <s v="TAB BOIS INC15°F&amp;L 1200X720 OS"/>
    <x v="1"/>
    <m/>
    <m/>
    <s v="Da ord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4"/>
    <s v="OS511460720"/>
    <s v="OS310060675"/>
    <s v="CONS GA F&amp;L INC15° P675 OS"/>
    <x v="4"/>
    <m/>
    <m/>
    <s v="IN PRO"/>
    <x v="9"/>
    <x v="9"/>
    <n v="6"/>
    <s v="N"/>
    <s v="F"/>
    <s v="P"/>
    <n v="2019"/>
    <s v="A5099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7"/>
    <s v="OS310060675"/>
    <s v="OS310060675S"/>
    <s v="CONS GA F&amp;L INC15° P675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6"/>
    <s v="OS310060675S"/>
    <s v="OS310060675P"/>
    <s v="CONS GA F&amp;L INC15° P675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675P"/>
    <s v="Z2000526"/>
    <s v="FORMAT 3000X1500X2,5 S235JRG2"/>
    <x v="13"/>
    <m/>
    <m/>
    <s v="A MAG."/>
    <x v="0"/>
    <x v="0"/>
    <n v="13.4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675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3"/>
    <s v="OS511460720"/>
    <s v="OS310050675"/>
    <s v="CONS DR F&amp;L INC15° P675 OS"/>
    <x v="4"/>
    <m/>
    <m/>
    <s v="IN PRO"/>
    <x v="9"/>
    <x v="9"/>
    <n v="6"/>
    <s v="N"/>
    <s v="F"/>
    <s v="P"/>
    <n v="2019"/>
    <s v="A5099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6"/>
    <s v="OS310050675"/>
    <s v="OS310050675S"/>
    <s v="CONS DR F&amp;L INC15° P675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5"/>
    <s v="OS310050675S"/>
    <s v="OS310050675P"/>
    <s v="CONS DR F&amp;L INC15° P675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675P"/>
    <s v="Z2000526"/>
    <s v="FORMAT 3000X1500X2,5 S235JRG2"/>
    <x v="13"/>
    <m/>
    <m/>
    <s v="A MAG."/>
    <x v="0"/>
    <x v="0"/>
    <n v="13.4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675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5"/>
    <s v="OS511460720"/>
    <s v="OS511440720"/>
    <s v="CPS TAB BOIS F&amp;L 1200X720 OS"/>
    <x v="2"/>
    <s v="A"/>
    <m/>
    <s v="IN ACQ"/>
    <x v="0"/>
    <x v="0"/>
    <n v="6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14"/>
    <s v="OS511460720"/>
    <s v="OS510721200"/>
    <s v="ENS RAMB F&amp;L H120 M1200 OS"/>
    <x v="4"/>
    <m/>
    <m/>
    <s v="IN PRO"/>
    <x v="9"/>
    <x v="9"/>
    <n v="6"/>
    <s v="N"/>
    <s v="F"/>
    <s v="P"/>
    <n v="2019"/>
    <s v="A5100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22"/>
    <s v="OS510721200"/>
    <s v="OS510721200S"/>
    <s v="ENS RAMB F&amp;L H120 M1200 OS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1200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460720"/>
    <s v="ELEQ124NOIR"/>
    <s v="PASSE CABLE 60 NOIR"/>
    <x v="16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460720"/>
    <s v="VISQ517"/>
    <s v="VIS AGGLO TR 4X16  POZI  ZNBI"/>
    <x v="14"/>
    <s v="A"/>
    <m/>
    <s v="A MAG."/>
    <x v="0"/>
    <x v="0"/>
    <n v="9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1"/>
    <s v="OS512202471"/>
    <s v="OS512190471"/>
    <s v="RAMB SUP/CHANT TAB TGARRD2X471"/>
    <x v="4"/>
    <m/>
    <m/>
    <s v="IN PRO"/>
    <x v="9"/>
    <x v="9"/>
    <n v="2"/>
    <s v="N"/>
    <s v="F"/>
    <s v="P"/>
    <n v="2019"/>
    <s v="A5100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2"/>
    <s v="OS512190471"/>
    <s v="OS512190471S"/>
    <s v="RAMB SUP/CHANT TABTG ARRD2X471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190471"/>
    <n v="160351"/>
    <s v="POUDRE RAL9005 15% GRAIN FIN"/>
    <x v="6"/>
    <m/>
    <m/>
    <s v="Da ord"/>
    <x v="9"/>
    <x v="9"/>
    <n v="0.3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1"/>
    <s v="OS512202471"/>
    <s v="OS510520471"/>
    <s v="CPS TAB BOIS TG ARRD 2X471 OS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6"/>
    <s v="OS512202471"/>
    <s v="OS310010390"/>
    <s v="CONS DR TG F&amp;L P390 H202 OS"/>
    <x v="4"/>
    <m/>
    <m/>
    <s v="IN PRO"/>
    <x v="9"/>
    <x v="9"/>
    <n v="2"/>
    <s v="N"/>
    <s v="F"/>
    <s v="P"/>
    <n v="2019"/>
    <s v="A5097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4"/>
    <s v="OS310010390"/>
    <s v="OS310010390S"/>
    <s v="CONS DR TG F&amp;L P390 H202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5"/>
    <s v="OS310010390S"/>
    <s v="OS310010390P"/>
    <s v="CONS DR TG F&amp;L P390 H202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1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1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7"/>
    <s v="OS512202471"/>
    <s v="OS310020390"/>
    <s v="CONS GA TG F&amp;L P390 H202 OS"/>
    <x v="4"/>
    <m/>
    <m/>
    <s v="IN PRO"/>
    <x v="9"/>
    <x v="9"/>
    <n v="2"/>
    <s v="N"/>
    <s v="F"/>
    <s v="P"/>
    <n v="2019"/>
    <s v="A5098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5"/>
    <s v="OS310020390"/>
    <s v="OS310020390S"/>
    <s v="CONS GA TG F&amp;L P390 H202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6"/>
    <s v="OS310020390S"/>
    <s v="OS310020390P"/>
    <s v="CONS GA TG F&amp;L P390 H202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2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2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2024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8"/>
    <s v="OS512202471"/>
    <s v="OS310030390"/>
    <s v="CONS DR TG F&amp;L P390 H202 REL1°"/>
    <x v="4"/>
    <m/>
    <m/>
    <s v="IN PRO"/>
    <x v="9"/>
    <x v="9"/>
    <n v="4"/>
    <s v="N"/>
    <s v="F"/>
    <s v="P"/>
    <n v="2019"/>
    <s v="A5098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6"/>
    <s v="OS310030390"/>
    <s v="OS310030390S"/>
    <s v="CONS DR TG F&amp;L P390 H202 REL1°"/>
    <x v="18"/>
    <m/>
    <m/>
    <s v="A MAG."/>
    <x v="0"/>
    <x v="0"/>
    <n v="4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7"/>
    <s v="OS310030390S"/>
    <s v="OS310030390P"/>
    <s v="CONS DR TG F&amp;L P390 H202 REL1°"/>
    <x v="19"/>
    <m/>
    <m/>
    <s v="A MAG."/>
    <x v="0"/>
    <x v="0"/>
    <n v="4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30390P"/>
    <s v="Z2000526"/>
    <s v="FORMAT 3000X1500X2,5 S235JRG2"/>
    <x v="13"/>
    <m/>
    <m/>
    <s v="A MAG."/>
    <x v="0"/>
    <x v="0"/>
    <n v="3.8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3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9"/>
    <s v="OS512202471"/>
    <s v="OS310040390"/>
    <s v="CONS GA TG F&amp;L P390 H202 REL1°"/>
    <x v="4"/>
    <m/>
    <m/>
    <s v="IN PRO"/>
    <x v="9"/>
    <x v="9"/>
    <n v="2"/>
    <s v="N"/>
    <s v="F"/>
    <s v="P"/>
    <n v="2019"/>
    <s v="A5098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7"/>
    <s v="OS310040390"/>
    <s v="OS310040390S"/>
    <s v="CONS GA TG F&amp;L P390 H202 REL1°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8"/>
    <s v="OS310040390S"/>
    <s v="OS310040390P"/>
    <s v="CONS GA TG F&amp;L P390 H202 REL1°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4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4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0"/>
    <s v="OS512202471"/>
    <s v="OS512150471"/>
    <s v="CHANT TAB ARRD 2X471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202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3"/>
    <s v="OS512202471"/>
    <s v="OS510620471"/>
    <s v="CACHE CONS DR P471 OS"/>
    <x v="4"/>
    <m/>
    <m/>
    <s v="IN PRO"/>
    <x v="9"/>
    <x v="9"/>
    <n v="2"/>
    <s v="N"/>
    <s v="F"/>
    <s v="P"/>
    <n v="2019"/>
    <s v="A5099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9"/>
    <s v="OS510620471"/>
    <s v="OS510620471S"/>
    <s v="CACHE CONS DR P471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9"/>
    <s v="OS510620471S"/>
    <s v="OS510620471P"/>
    <s v="CACHE CONS DR P471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2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2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4"/>
    <s v="OS512202471"/>
    <s v="OS510630471"/>
    <s v="CACHE CONS GA P471 OS"/>
    <x v="4"/>
    <m/>
    <m/>
    <s v="IN PRO"/>
    <x v="9"/>
    <x v="9"/>
    <n v="2"/>
    <s v="N"/>
    <s v="F"/>
    <s v="P"/>
    <n v="2019"/>
    <s v="A5100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0"/>
    <s v="OS510630471"/>
    <s v="OS510630471S"/>
    <s v="CACHE CONS GA P471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0"/>
    <s v="OS510630471S"/>
    <s v="OS510630471P"/>
    <s v="CACHE CONS GA P471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3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3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22024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2202471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062"/>
    <s v="OS512202635"/>
    <s v="OS510520635"/>
    <s v="CPS TAB BOIS TG ARRD 2X635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5"/>
    <s v="OS512202635"/>
    <s v="OS310010550"/>
    <s v="CONS DR TG F&amp;L P550 H207 OS"/>
    <x v="4"/>
    <m/>
    <m/>
    <s v="IN PRO"/>
    <x v="9"/>
    <x v="9"/>
    <n v="1"/>
    <s v="N"/>
    <s v="F"/>
    <s v="P"/>
    <n v="2019"/>
    <s v="A5097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6"/>
    <s v="OS512202635"/>
    <s v="OS310020550"/>
    <s v="CONS GA TG F&amp;L P550 H207 OS"/>
    <x v="4"/>
    <m/>
    <m/>
    <s v="IN PRO"/>
    <x v="9"/>
    <x v="9"/>
    <n v="1"/>
    <s v="N"/>
    <s v="F"/>
    <s v="P"/>
    <n v="2019"/>
    <s v="A5098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2026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7"/>
    <s v="OS512202635"/>
    <s v="OS310030550"/>
    <s v="CONS DR TG F&amp;L P550 H208 REL1°"/>
    <x v="4"/>
    <m/>
    <m/>
    <s v="IN PRO"/>
    <x v="9"/>
    <x v="9"/>
    <n v="2"/>
    <s v="N"/>
    <s v="F"/>
    <s v="P"/>
    <n v="2019"/>
    <s v="A5098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060"/>
    <s v="OS512202635"/>
    <s v="OS310040550"/>
    <s v="CONS GA TG F&amp;L P550 H208 REL1°"/>
    <x v="4"/>
    <m/>
    <m/>
    <s v="IN PRO"/>
    <x v="9"/>
    <x v="9"/>
    <n v="1"/>
    <s v="N"/>
    <s v="F"/>
    <s v="P"/>
    <n v="2019"/>
    <s v="A5098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072"/>
    <s v="OS310040550"/>
    <s v="OS310040550S"/>
    <s v="CONS GA TG F&amp;L P550 H208 REL1°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076"/>
    <s v="OS310040550S"/>
    <s v="OS310040550P"/>
    <s v="CONS GA TG F&amp;L P550 H208 REL1°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4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4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2"/>
    <s v="OS512202635"/>
    <s v="OS512150635"/>
    <s v="CHANT TAB ARRD 2X635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202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4"/>
    <s v="OS512202635"/>
    <s v="OS510620635"/>
    <s v="CACHE CONS DR P635 OS"/>
    <x v="4"/>
    <m/>
    <m/>
    <s v="IN PRO"/>
    <x v="9"/>
    <x v="9"/>
    <n v="1"/>
    <s v="N"/>
    <s v="F"/>
    <s v="P"/>
    <n v="2019"/>
    <s v="A5099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5"/>
    <s v="OS512202635"/>
    <s v="OS510630635"/>
    <s v="CACHE CONS GA P635 OS"/>
    <x v="4"/>
    <m/>
    <m/>
    <s v="IN PRO"/>
    <x v="9"/>
    <x v="9"/>
    <n v="1"/>
    <s v="N"/>
    <s v="F"/>
    <s v="P"/>
    <n v="2019"/>
    <s v="A5100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2202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2202635"/>
    <n v="130020"/>
    <s v="ECROU H M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5"/>
    <s v="OS51223"/>
    <s v="OS51217"/>
    <s v="TAB BASE B90 OS TOURN 2X720"/>
    <x v="4"/>
    <m/>
    <m/>
    <s v="IN PRO"/>
    <x v="9"/>
    <x v="9"/>
    <n v="1"/>
    <s v="N"/>
    <m/>
    <s v="P"/>
    <n v="2019"/>
    <s v="A5100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17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3"/>
    <s v="OS51223"/>
    <s v="OS310070630"/>
    <s v="CONS DR TG F&amp;L P630 H387 OS"/>
    <x v="4"/>
    <m/>
    <m/>
    <s v="IN PRO"/>
    <x v="9"/>
    <x v="9"/>
    <n v="3"/>
    <s v="N"/>
    <m/>
    <s v="P"/>
    <n v="2019"/>
    <s v="A5099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7063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5"/>
    <s v="OS51223"/>
    <s v="OS310080630"/>
    <s v="CONS GA TG F&amp;L P630 H387 OS"/>
    <x v="4"/>
    <m/>
    <m/>
    <s v="IN PRO"/>
    <x v="9"/>
    <x v="9"/>
    <n v="2"/>
    <s v="N"/>
    <m/>
    <s v="P"/>
    <n v="2019"/>
    <s v="A5099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7"/>
    <s v="OS51223"/>
    <s v="OS51081"/>
    <s v="CORN JUPE TG H342,5 + INS"/>
    <x v="4"/>
    <m/>
    <m/>
    <s v="IN PRO"/>
    <x v="9"/>
    <x v="9"/>
    <n v="2"/>
    <s v="N"/>
    <s v="F"/>
    <s v="P"/>
    <n v="2019"/>
    <s v="A5100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9"/>
    <s v="OS51223"/>
    <s v="OS510520720"/>
    <s v="CPS TAB BOIS TG ARRD 2X72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4"/>
    <s v="OS51223"/>
    <s v="OS512150720"/>
    <s v="CHANT TAB ARRD 2X720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22"/>
    <s v="OS51223"/>
    <s v="OS51059"/>
    <s v="RENF TG TOURN 2X720 B90 OS"/>
    <x v="31"/>
    <s v="A"/>
    <m/>
    <s v="A MAG."/>
    <x v="0"/>
    <x v="0"/>
    <n v="1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23"/>
    <s v="OS51223"/>
    <s v="OS51060"/>
    <s v="BALC FIL 30 POD TG ARD2X720 OS"/>
    <x v="32"/>
    <s v="A"/>
    <m/>
    <s v="IN ACQ"/>
    <x v="0"/>
    <x v="0"/>
    <n v="1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24"/>
    <s v="OS51223"/>
    <s v="OS51061"/>
    <s v="RENF TRANS TG TOUR P720 B90 OS"/>
    <x v="31"/>
    <s v="A"/>
    <m/>
    <s v="A MAG."/>
    <x v="0"/>
    <x v="0"/>
    <n v="1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73923"/>
    <s v="OS51223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9736"/>
    <s v="OS51223"/>
    <s v="ECRQ022"/>
    <s v="ECROU FREIN M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23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23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14744"/>
    <s v="OS51223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49418"/>
    <s v="OS51223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9462"/>
    <s v="OS51223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7"/>
    <m/>
    <s v="OS512272400"/>
    <s v="CHANT PVC TAB F&amp;L 2400"/>
    <x v="2"/>
    <s v="A"/>
    <m/>
    <s v="IN ACQ"/>
    <x v="0"/>
    <x v="0"/>
    <n v="1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0"/>
    <s v="OS512310635"/>
    <s v="OS512290635"/>
    <s v="RAMB SUP/CHANT TAB TG635X2P635"/>
    <x v="4"/>
    <m/>
    <m/>
    <s v="IN PRO"/>
    <x v="9"/>
    <x v="9"/>
    <n v="1"/>
    <s v="N"/>
    <m/>
    <s v="P"/>
    <n v="2019"/>
    <s v="A5100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29063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9"/>
    <s v="OS512310635"/>
    <s v="OS512272635"/>
    <s v="CHANT PVC TAB F&amp;L 2X635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8"/>
    <s v="OS512310635"/>
    <s v="OS512270635"/>
    <s v="CHANT PVC TAB F&amp;L P635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3106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0"/>
    <s v="OS512310635"/>
    <s v="OS510410635"/>
    <s v="CPS TAB BOIS TG 2X635P635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310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5"/>
    <s v="OS512310635"/>
    <s v="OS310010550"/>
    <s v="CONS DR TG F&amp;L P550 H207 OS"/>
    <x v="4"/>
    <m/>
    <m/>
    <s v="IN PRO"/>
    <x v="9"/>
    <x v="9"/>
    <n v="1"/>
    <s v="N"/>
    <s v="F"/>
    <s v="P"/>
    <n v="2019"/>
    <s v="A5097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6"/>
    <s v="OS512310635"/>
    <s v="OS310020550"/>
    <s v="CONS GA TG F&amp;L P550 H207 OS"/>
    <x v="4"/>
    <m/>
    <m/>
    <s v="IN PRO"/>
    <x v="9"/>
    <x v="9"/>
    <n v="1"/>
    <s v="N"/>
    <s v="F"/>
    <s v="P"/>
    <n v="2019"/>
    <s v="A5098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7"/>
    <s v="OS512310635"/>
    <s v="OS310030550"/>
    <s v="CONS DR TG F&amp;L P550 H208 REL1°"/>
    <x v="4"/>
    <m/>
    <m/>
    <s v="IN PRO"/>
    <x v="9"/>
    <x v="9"/>
    <n v="1"/>
    <s v="N"/>
    <s v="F"/>
    <s v="P"/>
    <n v="2019"/>
    <s v="A5098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3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8"/>
    <s v="OS512310635"/>
    <s v="OS310030680"/>
    <s v="CONS DR TG F&amp;L P680 H206 REL1°"/>
    <x v="4"/>
    <m/>
    <m/>
    <s v="IN PRO"/>
    <x v="9"/>
    <x v="9"/>
    <n v="1"/>
    <s v="N"/>
    <m/>
    <s v="P"/>
    <n v="2019"/>
    <s v="A5098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9"/>
    <s v="OS310030680"/>
    <s v="OS310030680S"/>
    <s v="CONS DR TG F&amp;L P680 H206 REL1°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1"/>
    <s v="OS310030680S"/>
    <s v="OS310030680P"/>
    <s v="CONS DR TG F&amp;L P680 H206 REL1°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3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3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9"/>
    <s v="OS512310635"/>
    <s v="OS310040680"/>
    <s v="CONS GA TG F&amp;L P680 H206 REL1°"/>
    <x v="4"/>
    <m/>
    <m/>
    <s v="IN PRO"/>
    <x v="9"/>
    <x v="9"/>
    <n v="1"/>
    <s v="N"/>
    <m/>
    <s v="P"/>
    <n v="2019"/>
    <s v="A5098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0"/>
    <s v="OS310040680"/>
    <s v="OS310040680S"/>
    <s v="CONS GA TG F&amp;L P680 H206 REL1°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2"/>
    <s v="OS310040680S"/>
    <s v="OS310040680P"/>
    <s v="CONS GA TG F&amp;L P680 H206 REL1°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4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4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4"/>
    <s v="OS512310635"/>
    <s v="OS510620635"/>
    <s v="CACHE CONS DR P635 OS"/>
    <x v="4"/>
    <m/>
    <m/>
    <s v="IN PRO"/>
    <x v="9"/>
    <x v="9"/>
    <n v="1"/>
    <s v="N"/>
    <s v="F"/>
    <s v="P"/>
    <n v="2019"/>
    <s v="A5099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5"/>
    <s v="OS512310635"/>
    <s v="OS510630635"/>
    <s v="CACHE CONS GA P635 OS"/>
    <x v="4"/>
    <m/>
    <m/>
    <s v="IN PRO"/>
    <x v="9"/>
    <x v="9"/>
    <n v="1"/>
    <s v="N"/>
    <s v="F"/>
    <s v="P"/>
    <n v="2019"/>
    <s v="A5100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2310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2310635"/>
    <n v="130020"/>
    <s v="ECROU H M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1"/>
    <s v="OS51235"/>
    <s v="OS51226"/>
    <s v="OSS POD TG 2X720 P720 B90 OS"/>
    <x v="4"/>
    <m/>
    <m/>
    <s v="IN PRO"/>
    <x v="9"/>
    <x v="9"/>
    <n v="1"/>
    <s v="N"/>
    <m/>
    <s v="P"/>
    <n v="2019"/>
    <s v="A5100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26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4"/>
    <s v="OS51235"/>
    <s v="OS310070750"/>
    <s v="CONS DR TG F&amp;L P750 H387 OS"/>
    <x v="4"/>
    <m/>
    <m/>
    <s v="IN PRO"/>
    <x v="9"/>
    <x v="9"/>
    <n v="1"/>
    <s v="N"/>
    <m/>
    <s v="P"/>
    <n v="2019"/>
    <s v="A5099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7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6"/>
    <s v="OS51235"/>
    <s v="OS310080750"/>
    <s v="CONS GA TG F&amp;L P750 H387 OS"/>
    <x v="4"/>
    <m/>
    <m/>
    <s v="IN PRO"/>
    <x v="9"/>
    <x v="9"/>
    <n v="1"/>
    <s v="N"/>
    <m/>
    <s v="P"/>
    <n v="2019"/>
    <s v="A5099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8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7"/>
    <s v="OS51235"/>
    <s v="OS51081"/>
    <s v="CORN JUPE TG H342,5 + INS"/>
    <x v="4"/>
    <m/>
    <m/>
    <s v="IN PRO"/>
    <x v="9"/>
    <x v="9"/>
    <n v="2"/>
    <s v="N"/>
    <s v="F"/>
    <s v="P"/>
    <n v="2019"/>
    <s v="A5100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3"/>
    <s v="OS51235"/>
    <s v="OS310070630"/>
    <s v="CONS DR TG F&amp;L P630 H387 OS"/>
    <x v="4"/>
    <m/>
    <m/>
    <s v="IN PRO"/>
    <x v="9"/>
    <x v="9"/>
    <n v="2"/>
    <s v="N"/>
    <m/>
    <s v="P"/>
    <n v="2019"/>
    <s v="A5099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7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5"/>
    <s v="OS51235"/>
    <s v="OS310080630"/>
    <s v="CONS GA TG F&amp;L P630 H387 OS"/>
    <x v="4"/>
    <m/>
    <m/>
    <s v="IN PRO"/>
    <x v="9"/>
    <x v="9"/>
    <n v="1"/>
    <s v="N"/>
    <m/>
    <s v="P"/>
    <n v="2019"/>
    <s v="A5099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8063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6"/>
    <s v="OS51235"/>
    <s v="OS51078"/>
    <s v="JUPE TG 2X416P416 H342,5 B90OS"/>
    <x v="4"/>
    <m/>
    <m/>
    <s v="IN PRO"/>
    <x v="9"/>
    <x v="9"/>
    <n v="1"/>
    <s v="N"/>
    <m/>
    <s v="P"/>
    <n v="2019"/>
    <s v="A5100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8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0"/>
    <s v="OS51235"/>
    <s v="OS510410720"/>
    <s v="CPS TAB BOIS TG 2X720P72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4"/>
    <s v="OS51235"/>
    <s v="OS51236"/>
    <s v="RAMB SUP/CHANT TG720X2P720"/>
    <x v="4"/>
    <m/>
    <m/>
    <s v="IN PRO"/>
    <x v="9"/>
    <x v="9"/>
    <n v="1"/>
    <s v="N"/>
    <m/>
    <s v="P"/>
    <n v="2019"/>
    <s v="A5101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36"/>
    <n v="160351"/>
    <s v="POUDRE RAL9005 15% GRAIN FIN"/>
    <x v="6"/>
    <m/>
    <m/>
    <s v="Da ord"/>
    <x v="9"/>
    <x v="9"/>
    <n v="0.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9"/>
    <s v="OS51235"/>
    <s v="OS51039"/>
    <s v="BAL POD F&amp;L TG 2X720P720H30"/>
    <x v="32"/>
    <s v="A"/>
    <m/>
    <s v="IN ACQ"/>
    <x v="0"/>
    <x v="0"/>
    <n v="1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8"/>
    <s v="OS51235"/>
    <s v="OS51038"/>
    <s v="RENF POD TG 720P720 B90 OS"/>
    <x v="19"/>
    <s v="A"/>
    <m/>
    <s v="A MAG."/>
    <x v="0"/>
    <x v="0"/>
    <n v="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98"/>
    <s v="OS51038"/>
    <s v="Z2002332"/>
    <s v="FORMAT 2000x1500x2 DX51D+Z275"/>
    <x v="13"/>
    <m/>
    <m/>
    <s v="A MAG."/>
    <x v="0"/>
    <x v="0"/>
    <n v="31.43"/>
    <s v="KG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3"/>
    <s v="OS51235"/>
    <s v="OS512272720"/>
    <s v="CHANT PVC TAB F&amp;L 2X720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2"/>
    <s v="OS51235"/>
    <s v="OS512270720"/>
    <s v="CHANT PVC TAB F&amp;L P720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73923"/>
    <s v="OS51235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9736"/>
    <s v="OS51235"/>
    <s v="ECRQ022"/>
    <s v="ECROU FREIN M6"/>
    <x v="14"/>
    <s v="A"/>
    <m/>
    <s v="A MAG."/>
    <x v="0"/>
    <x v="0"/>
    <n v="1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14744"/>
    <s v="OS51235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869"/>
    <s v="OS51235"/>
    <s v="VISQ334"/>
    <s v="VIS H M10 X 6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9243"/>
    <s v="OS51235"/>
    <s v="VISQ423"/>
    <s v="VIS CHC M6X20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9462"/>
    <s v="OS51235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35"/>
    <s v="VISQ517"/>
    <s v="VIS AGGLO TR 4X16  POZI  ZNBI"/>
    <x v="14"/>
    <s v="A"/>
    <m/>
    <s v="A MAG."/>
    <x v="0"/>
    <x v="0"/>
    <n v="4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3817"/>
    <m/>
    <s v="OS513030665"/>
    <s v="KT PLAT MELA 665P200 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3810"/>
    <s v="OS513030665"/>
    <s v="OS513000665"/>
    <s v="CPS PLAT MELA  665P200 MFD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0"/>
    <s v="OS513030665"/>
    <n v="50008886"/>
    <s v="RENF TAB GLACE/MELA M665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45"/>
    <s v="OS513030665"/>
    <s v="OS510140665"/>
    <s v="BALC FIL H30 L665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30665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9"/>
    <m/>
    <s v="OS513031000"/>
    <s v="KT PLAT MELA 1000P2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75"/>
    <s v="OS513031000"/>
    <s v="OS513001000"/>
    <s v="CPS PLAT MELA 1000P200 MFD OS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3031000"/>
    <n v="50008887"/>
    <s v="RENF TAB GLACE/MELA M10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4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3031000"/>
    <s v="OS510141000"/>
    <s v="BALC FIL H30 L1000/PLAT"/>
    <x v="32"/>
    <s v="A"/>
    <m/>
    <s v="IN ACQ"/>
    <x v="0"/>
    <x v="0"/>
    <n v="4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310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3818"/>
    <m/>
    <s v="OS513040665"/>
    <s v="KT PLAT MELA  665P300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3811"/>
    <s v="OS513040665"/>
    <s v="OS513010665"/>
    <s v="CPS PLAT MELA  665P300 MFD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0"/>
    <s v="OS513040665"/>
    <n v="50008886"/>
    <s v="RENF TAB GLACE/MELA M665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45"/>
    <s v="OS513040665"/>
    <s v="OS510140665"/>
    <s v="BALC FIL H30 L665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40665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0"/>
    <m/>
    <s v="OS513041000"/>
    <s v="KT PLAT MELA 1000P3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78"/>
    <s v="OS513041000"/>
    <s v="OS513011000"/>
    <s v="CPS PLAT MELA 1000P300 MFD 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3041000"/>
    <n v="50008887"/>
    <s v="RENF TAB GLACE/MELA M10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4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3041000"/>
    <s v="OS510141000"/>
    <s v="BALC FIL H30 L1000/PLAT"/>
    <x v="32"/>
    <s v="A"/>
    <m/>
    <s v="IN ACQ"/>
    <x v="0"/>
    <x v="0"/>
    <n v="4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410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5930"/>
    <m/>
    <s v="OS513050665"/>
    <s v="KT PLAT MELA  665P400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5917"/>
    <s v="OS513050665"/>
    <s v="OS513020665"/>
    <s v="CPS PLAT MELA  665P400 MFD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0"/>
    <s v="OS513050665"/>
    <n v="50008886"/>
    <s v="RENF TAB GLACE/MELA M665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45"/>
    <s v="OS513050665"/>
    <s v="OS510140665"/>
    <s v="BALC FIL H30 L665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50665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1"/>
    <m/>
    <s v="OS513051000"/>
    <s v="KT PLAT MELA 1000P4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79"/>
    <s v="OS513051000"/>
    <s v="OS513021000"/>
    <s v="CPS PLAT MELA 1000P400 MFD 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3051000"/>
    <n v="50008887"/>
    <s v="RENF TAB GLACE/MELA M10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4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3051000"/>
    <s v="OS510141000"/>
    <s v="BALC FIL H30 L1000/PLAT"/>
    <x v="32"/>
    <s v="A"/>
    <m/>
    <s v="IN ACQ"/>
    <x v="0"/>
    <x v="0"/>
    <n v="4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510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2"/>
    <m/>
    <s v="OS513100200"/>
    <s v="TAB TG RECT 200X200P2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83"/>
    <s v="OS513100200"/>
    <s v="OS513070200"/>
    <s v="CPS TAB TG REC200X200P200MFD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84"/>
    <s v="OS513100200"/>
    <s v="OS513150200"/>
    <s v="BALC FIL H30 P200/TAB RECT"/>
    <x v="32"/>
    <s v="A"/>
    <m/>
    <s v="IN ACQ"/>
    <x v="0"/>
    <x v="0"/>
    <n v="8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85"/>
    <s v="OS513100200"/>
    <s v="OS513160420"/>
    <s v="BALC FIL H30 FACE 420/TAB RECT"/>
    <x v="32"/>
    <s v="A"/>
    <m/>
    <s v="IN ACQ"/>
    <x v="0"/>
    <x v="0"/>
    <n v="4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1002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31002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3100200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3"/>
    <m/>
    <s v="OS513110300"/>
    <s v="TAB TG RECT 300X300P3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89"/>
    <s v="OS513110300"/>
    <s v="OS513080300"/>
    <s v="CPS TAB TG REC300X300P300MFD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0"/>
    <s v="OS513110300"/>
    <s v="OS513150300"/>
    <s v="BALC FIL H30 P300/TAB RECT"/>
    <x v="32"/>
    <s v="A"/>
    <m/>
    <s v="IN ACQ"/>
    <x v="0"/>
    <x v="0"/>
    <n v="8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1"/>
    <s v="OS513110300"/>
    <s v="OS513160620"/>
    <s v="BALC FIL H30 FACE 620/TAB RECT"/>
    <x v="32"/>
    <s v="A"/>
    <m/>
    <s v="IN ACQ"/>
    <x v="0"/>
    <x v="0"/>
    <n v="4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1103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31103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3110300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4"/>
    <m/>
    <s v="OS513120400"/>
    <s v="TAB TG RECT 400X400P4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5"/>
    <s v="OS513120400"/>
    <s v="OS513090400"/>
    <s v="CPS TAB TG REC400X400P400MFD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2"/>
    <s v="OS513120400"/>
    <s v="OS310170340"/>
    <s v="CONS CORN DR 90° 3,5P340/PATTE"/>
    <x v="4"/>
    <m/>
    <m/>
    <s v="DA VER"/>
    <x v="5"/>
    <x v="5"/>
    <n v="4"/>
    <s v="N"/>
    <m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14"/>
    <s v="OS310170340"/>
    <s v="OS310170340S"/>
    <s v="CONS CORN DR 90° 3,5P340/PATTE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22"/>
    <s v="OS310170340S"/>
    <s v="OS310170340P"/>
    <s v="CONS CORN DR 90° 3,5P340/PATTE"/>
    <x v="19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170340P"/>
    <s v="Z2000526"/>
    <s v="FORMAT 3000X1500X2,5 S235JRG2"/>
    <x v="13"/>
    <m/>
    <m/>
    <s v="A MAG."/>
    <x v="0"/>
    <x v="0"/>
    <n v="2.33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OS310170340"/>
    <n v="160382"/>
    <s v="RAL9007 GIVRE"/>
    <x v="6"/>
    <m/>
    <m/>
    <s v="Da ord"/>
    <x v="5"/>
    <x v="5"/>
    <n v="0.08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6"/>
    <s v="OS513120400"/>
    <s v="OS513150400"/>
    <s v="BALC FIL H30 P400/TAB RECT"/>
    <x v="32"/>
    <s v="A"/>
    <m/>
    <s v="IN ACQ"/>
    <x v="0"/>
    <x v="0"/>
    <n v="8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7"/>
    <s v="OS513120400"/>
    <s v="OS513160820"/>
    <s v="BALC FIL H30 FACE 820/TAB RECT"/>
    <x v="32"/>
    <s v="A"/>
    <m/>
    <s v="IN ACQ"/>
    <x v="0"/>
    <x v="0"/>
    <n v="4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1204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31204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3120400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5"/>
    <m/>
    <s v="OS51362"/>
    <s v="PLAT NIV1 L2738P1032H810 MFD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2"/>
    <s v="OS51362"/>
    <s v="OS513590500"/>
    <s v="TG PLAT 1NIV 2X500P500 MFD+IN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4"/>
    <s v="OS51362"/>
    <s v="OS513611000"/>
    <s v="PLAT NIV1 M1000 P500 MFD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3"/>
    <s v="OS51362"/>
    <s v="OS513610665"/>
    <s v="PLAT NIV1 M 665 P500 MFD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362"/>
    <n v="50008887"/>
    <s v="RENF TAB GLACE/MELA M1000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0"/>
    <s v="OS51362"/>
    <n v="50008886"/>
    <s v="RENF TAB GLACE/MELA M665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6"/>
    <s v="OS51362"/>
    <s v="OS513181032"/>
    <s v="TUBE ARCEAU D30 PLAT 1032H775"/>
    <x v="4"/>
    <m/>
    <m/>
    <s v="IN PRO"/>
    <x v="9"/>
    <x v="9"/>
    <n v="2"/>
    <s v="N"/>
    <s v="F"/>
    <s v="P"/>
    <n v="2019"/>
    <s v="A5101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7"/>
    <s v="OS513181032"/>
    <s v="OS513181032S"/>
    <s v="TUBE ARCEAU D30 PLAT 1032H775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3181032"/>
    <n v="160351"/>
    <s v="POUDRE RAL9005 15% GRAIN FIN"/>
    <x v="6"/>
    <m/>
    <m/>
    <s v="Da ord"/>
    <x v="9"/>
    <x v="9"/>
    <n v="0.5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362"/>
    <s v="OS510141000"/>
    <s v="BALC FIL H30 L1000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45"/>
    <s v="OS51362"/>
    <s v="OS510140665"/>
    <s v="BALC FIL H30 L665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0"/>
    <s v="OS51362"/>
    <s v="OS510131032"/>
    <s v="BAL PLAT ILOT P TG 1032P500H30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27747"/>
    <s v="OS51362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OS51362"/>
    <s v="DIVQ258"/>
    <s v="TOURILLON BOIS Ø 8 X 27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12"/>
    <s v="OS51362"/>
    <s v="FIXQ175"/>
    <s v="DBLE GOUJON REF.262.28.286 Ø7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OS51362"/>
    <s v="DIVQ259"/>
    <s v="EXCENTRIQUE BOIS Ø 15 ep 14.5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4048"/>
    <s v="OS51362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384"/>
    <s v="OS51362"/>
    <s v="FIXQ018"/>
    <s v="RIVET 4 X 1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62"/>
    <s v="VISQ517"/>
    <s v="VIS AGGLO TR 4X16  POZI  ZNBI"/>
    <x v="14"/>
    <s v="A"/>
    <m/>
    <s v="A MAG."/>
    <x v="0"/>
    <x v="0"/>
    <n v="8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85"/>
    <m/>
    <s v="OS810032400"/>
    <s v="KIT CACHE CREM MELA H2400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75"/>
    <s v="OS810032400"/>
    <s v="OS810042400"/>
    <s v="CACHE CREM MELA H2400 OS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49"/>
    <s v="OS810032400"/>
    <s v="OS81005"/>
    <s v="ACC CACH CREM MELA H120 OS"/>
    <x v="18"/>
    <s v="A"/>
    <m/>
    <s v="A MAG."/>
    <x v="0"/>
    <x v="0"/>
    <n v="1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70"/>
    <s v="OS81005"/>
    <s v="OS81005P"/>
    <s v="ACC CACH CREM MELA H120 OS"/>
    <x v="19"/>
    <m/>
    <m/>
    <s v="A MAG."/>
    <x v="0"/>
    <x v="0"/>
    <n v="1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733"/>
    <s v="OS81005P"/>
    <s v="FOR0018"/>
    <s v="FORMAT 3000x1500x1,5DX51D+Z275"/>
    <x v="13"/>
    <m/>
    <m/>
    <s v="A MAG."/>
    <x v="0"/>
    <x v="0"/>
    <n v="0.5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891"/>
    <s v="OS810032400"/>
    <s v="VISQ504"/>
    <s v="VIS AGGLO TR 4X20  POZI  ZNBI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09"/>
    <s v="OS810702400"/>
    <s v="OS810682400"/>
    <s v="J DR TG ID SEC 400STD H240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OS810702400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00"/>
    <s v="OS8107024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0"/>
    <s v="OS810702400"/>
    <s v="OS810692400"/>
    <s v="J GA TG ID SEC 400STD H240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1"/>
    <s v="OS810702400"/>
    <s v="OS810710830"/>
    <s v="BD TG ID SEC L830 H40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OS81070240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6599"/>
    <s v="OS81070240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08"/>
    <s v="OS810702400"/>
    <s v="OS81064"/>
    <s v="PATTE ACCRO FD TG/CREM OS"/>
    <x v="19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98"/>
    <s v="OS81064"/>
    <s v="Z2002332"/>
    <s v="FORMAT 2000x1500x2 DX51D+Z275"/>
    <x v="13"/>
    <m/>
    <m/>
    <s v="A MAG."/>
    <x v="0"/>
    <x v="0"/>
    <n v="0.2"/>
    <s v="KG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95"/>
    <s v="OS810702400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5"/>
    <m/>
    <s v="OS910992500"/>
    <s v="KT JOU MEL H2500P500B90MFD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52"/>
    <s v="OS910992500"/>
    <s v="OS910982400"/>
    <s v="FLAS TOL H2400 P500 B90MFD OS"/>
    <x v="4"/>
    <m/>
    <m/>
    <s v="IN PRO"/>
    <x v="9"/>
    <x v="9"/>
    <n v="2"/>
    <s v="N"/>
    <m/>
    <s v="P"/>
    <n v="2019"/>
    <s v="A5101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71"/>
    <s v="OS910982400"/>
    <s v="OS910982400S"/>
    <s v="FLAS TOL H2400 P500 B90MFD OS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OS910982400S"/>
    <s v="Z2000324"/>
    <s v="FORMAT 3000x1500x1,5 DC01 AM O"/>
    <x v="13"/>
    <m/>
    <m/>
    <s v="A MAG."/>
    <x v="0"/>
    <x v="0"/>
    <n v="35.6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910982400"/>
    <n v="160351"/>
    <s v="POUDRE RAL9005 15% GRAIN FIN"/>
    <x v="6"/>
    <m/>
    <m/>
    <s v="Da ord"/>
    <x v="9"/>
    <x v="9"/>
    <n v="0.5600000000000000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6"/>
    <s v="OS910992500"/>
    <s v="OS910962500"/>
    <s v="JOU MEL DR H2500 P500B90 MFD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OS9109925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7"/>
    <s v="OS910992500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00"/>
    <s v="OS9109925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01"/>
    <s v="OS910992500"/>
    <s v="VISQ523"/>
    <s v="VIS AGGLO VBA TETE RONDE 5X20"/>
    <x v="14"/>
    <s v="A"/>
    <m/>
    <s v="A MAG.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26683"/>
    <s v="OS9109925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6599"/>
    <s v="OS91099250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7"/>
    <s v="OS910992500"/>
    <s v="OS910972500"/>
    <s v="JOU MEL GA H2500 P500B90 MFD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4032"/>
    <m/>
    <s v="OS915900400"/>
    <s v="KT BD ML CP CV 10M500 H4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393"/>
    <s v="OS915900400"/>
    <s v="OS911960400"/>
    <s v="BAND MELA MUR CAV 4M500 H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OS915900400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OS9159004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12"/>
    <s v="OS915900400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5235"/>
    <s v="OS915900400"/>
    <s v="OS913140400"/>
    <s v="BAND MELA MUR CAV 8M500 H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4031"/>
    <s v="OS915900400"/>
    <s v="OS915910400"/>
    <s v="BAND MELA MUR CAV 10M500 H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P25_00314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00"/>
    <s v="P25_00314"/>
    <s v="FIXQ136"/>
    <s v="GOUJON RACCORDEMENT M6-B34 REF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P25_00314"/>
    <s v="DIVQ259"/>
    <s v="EXCENTRIQUE BOIS Ø 15 ep 14.5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6599"/>
    <s v="P25_00314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984"/>
    <s v="P25_00314"/>
    <s v="P25_00432"/>
    <s v="CORN GALV 15/10 H300"/>
    <x v="18"/>
    <s v="A"/>
    <m/>
    <s v="A MAG."/>
    <x v="0"/>
    <x v="0"/>
    <n v="4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988"/>
    <s v="P25_00432"/>
    <s v="P25_00432P"/>
    <s v="CORN GALV 15/10  H300"/>
    <x v="23"/>
    <m/>
    <m/>
    <s v="A MAG."/>
    <x v="0"/>
    <x v="0"/>
    <n v="4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733"/>
    <s v="P25_00432P"/>
    <s v="FOR0018"/>
    <s v="FORMAT 3000x1500x1,5DX51D+Z275"/>
    <x v="13"/>
    <m/>
    <m/>
    <s v="A MAG."/>
    <x v="0"/>
    <x v="0"/>
    <n v="0.79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95"/>
    <s v="P25_00314"/>
    <s v="VISQ503"/>
    <s v="VIS AGGLO F 4 X 16"/>
    <x v="14"/>
    <s v="A"/>
    <m/>
    <s v="A MAG."/>
    <x v="0"/>
    <x v="0"/>
    <n v="3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2"/>
    <s v="P25_00712"/>
    <s v="P25_00697"/>
    <s v="CAIS TIR PVP 500P417H125 V2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3"/>
    <s v="P25_00697"/>
    <s v="P25_00697S"/>
    <s v="CAIS TIR PVP 500P417H125 V2"/>
    <x v="5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697"/>
    <n v="160382"/>
    <s v="RAL9007 GIVRE"/>
    <x v="6"/>
    <m/>
    <m/>
    <s v="Da ord"/>
    <x v="5"/>
    <x v="5"/>
    <n v="0.3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3"/>
    <s v="P25_00712"/>
    <s v="P25_00699"/>
    <s v="VITRINE EXT PVP 488X405 H194"/>
    <x v="0"/>
    <s v="A"/>
    <m/>
    <s v="IN ACQ"/>
    <x v="0"/>
    <x v="0"/>
    <n v="4"/>
    <s v="N"/>
    <s v="F"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1"/>
    <s v="P25_00712"/>
    <s v="GLIQ070"/>
    <s v="GLISSIE CREVE L350 DZ3320-503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843"/>
    <s v="P25_00712"/>
    <s v="VISQ213"/>
    <s v="VIS RL M6 X 2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1884"/>
    <s v="P25_00712"/>
    <s v="DIVQ1326"/>
    <s v="PIVOT DE GLACE EP 6-8 KOCKA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5"/>
    <s v="P25_00712"/>
    <s v="P25_00707"/>
    <s v="PORTE BATT PVP 464X162"/>
    <x v="22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8"/>
    <s v="P25_00712"/>
    <s v="P25_00711"/>
    <s v="ENS TIR PVP 440,5X363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95"/>
    <s v="P25_00711"/>
    <s v="P25_00711S"/>
    <s v="ENS TIR PVP 440,5X363"/>
    <x v="24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7"/>
    <s v="P25_00711S"/>
    <s v="P25_00700"/>
    <s v="CPS TIR PVP 440,5X363"/>
    <x v="34"/>
    <s v="A"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9"/>
    <s v="P25_00700"/>
    <s v="P25_00700P"/>
    <s v="CPS TIR PVP 440,5X363"/>
    <x v="19"/>
    <m/>
    <m/>
    <s v="A MAG."/>
    <x v="0"/>
    <x v="0"/>
    <n v="4"/>
    <s v="N"/>
    <m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P25_00700P"/>
    <s v="Z2000324"/>
    <s v="FORMAT 3000x1500x1,5 DC01 AM O"/>
    <x v="13"/>
    <m/>
    <m/>
    <s v="A MAG."/>
    <x v="0"/>
    <x v="0"/>
    <n v="11.9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755"/>
    <s v="P25_00711S"/>
    <s v="FIXQ032"/>
    <s v="INSERT SANS COL RK 61 M6 Z10"/>
    <x v="14"/>
    <s v="A"/>
    <m/>
    <s v="A MAG."/>
    <x v="0"/>
    <x v="0"/>
    <n v="8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711"/>
    <n v="160382"/>
    <s v="RAL9007 GIVRE"/>
    <x v="6"/>
    <m/>
    <m/>
    <s v="Da ord"/>
    <x v="5"/>
    <x v="5"/>
    <n v="0.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4"/>
    <s v="P25_00712"/>
    <s v="P25_00701"/>
    <s v="VITRINE INTER PVP 435X258 H200"/>
    <x v="0"/>
    <s v="A"/>
    <m/>
    <s v="IN ACQ"/>
    <x v="0"/>
    <x v="0"/>
    <n v="4"/>
    <s v="N"/>
    <m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57791"/>
    <s v="P25_00712"/>
    <s v="VISQ777"/>
    <s v="VIS BHC M6X20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7"/>
    <s v="P25_00712"/>
    <s v="P25_00709"/>
    <s v="PAN INC PVP 420X347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6"/>
    <s v="P25_00712"/>
    <s v="P25_00708"/>
    <s v="FACADE CAISS PVP 463X76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95"/>
    <s v="P25_00712"/>
    <s v="VISQ503"/>
    <s v="VIS AGGLO F 4 X 16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697"/>
    <s v="P25_00712"/>
    <s v="DIVQ1213"/>
    <s v="POIGNEE PLAS NICK MAT L16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3161"/>
    <s v="P25_00712"/>
    <s v="VISQ203"/>
    <s v="VIS RL M4 X 25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76"/>
    <s v="P25_00712"/>
    <s v="P25_00283"/>
    <s v="SUP FLUO PAIN M500 ACC CREM"/>
    <x v="4"/>
    <m/>
    <m/>
    <s v="DA VER"/>
    <x v="5"/>
    <x v="5"/>
    <n v="4"/>
    <s v="N"/>
    <m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88"/>
    <s v="P25_00283"/>
    <s v="P25_00283S"/>
    <s v="SUP FLUO PAIN M500 ACC CREM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421"/>
    <s v="P25_00283S"/>
    <s v="P25_00283P"/>
    <s v="SUP FLUO PAIN M500 ACC CREM"/>
    <x v="23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P25_00283P"/>
    <s v="Z2000525"/>
    <s v="FORMAT 3000x1500x2 S235 JRG2"/>
    <x v="13"/>
    <m/>
    <m/>
    <s v="A MAG."/>
    <x v="0"/>
    <x v="0"/>
    <n v="3.31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283"/>
    <n v="160382"/>
    <s v="RAL9007 GIVRE"/>
    <x v="6"/>
    <m/>
    <m/>
    <s v="Da ord"/>
    <x v="5"/>
    <x v="5"/>
    <n v="0.08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543690"/>
    <s v="P25_00712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9"/>
    <s v="P25_00712"/>
    <s v="P25_00995"/>
    <s v="BOITE A PINCE L3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5"/>
    <s v="P25_00995"/>
    <s v="P25_00995S"/>
    <s v="BOITE A PINCE L300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8"/>
    <s v="P25_00995S"/>
    <s v="P25_00995P"/>
    <s v="BOITE A PINCE L300"/>
    <x v="23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3"/>
    <s v="P25_00995P"/>
    <s v="Z2000648"/>
    <s v="FORMAT 3000x1500x1,2 DC01 AM O"/>
    <x v="13"/>
    <m/>
    <m/>
    <s v="A MAG."/>
    <x v="0"/>
    <x v="0"/>
    <n v="2.5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99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66"/>
    <s v="P25_00712"/>
    <s v="FIXQ105"/>
    <s v="DOUBLE FACE FIN 4965 50 X 19"/>
    <x v="14"/>
    <s v="A"/>
    <m/>
    <s v="A MAG."/>
    <x v="0"/>
    <x v="0"/>
    <n v="2.4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4019"/>
    <s v="P25_00712"/>
    <s v="VISQ100"/>
    <s v="VIS TF/90 M3X10 DIN96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7828"/>
    <s v="P25_00712"/>
    <s v="ECRQ046"/>
    <s v="ECROU H M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315"/>
    <m/>
    <n v="20191107"/>
    <n v="1169"/>
    <s v="AM ELECTRICITE EURL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699"/>
    <s v="P25_00712"/>
    <s v="DIVQ1296"/>
    <s v="PINCE SILIC 24CM MP-2036-17322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0"/>
    <s v="P25_00712"/>
    <s v="DIVQ1297"/>
    <s v="CORDON SPIRAL EXTENS ANNEAUØ14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0"/>
    <s v="P25_00713"/>
    <s v="P25_00698"/>
    <s v="CAIS TIR PVP 500P477H125 V2"/>
    <x v="4"/>
    <m/>
    <m/>
    <s v="DA VER"/>
    <x v="5"/>
    <x v="5"/>
    <n v="4"/>
    <s v="N"/>
    <m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6"/>
    <s v="P25_00698"/>
    <s v="P25_00698S"/>
    <s v="CAIS TIR PVP 500P477H125 V2"/>
    <x v="5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698"/>
    <n v="160382"/>
    <s v="RAL9007 GIVRE"/>
    <x v="6"/>
    <m/>
    <m/>
    <s v="Da ord"/>
    <x v="5"/>
    <x v="5"/>
    <n v="0.3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3"/>
    <s v="P25_00713"/>
    <s v="P25_00699"/>
    <s v="VITRINE EXT PVP 488X405 H194"/>
    <x v="0"/>
    <s v="A"/>
    <m/>
    <s v="IN ACQ"/>
    <x v="0"/>
    <x v="0"/>
    <n v="4"/>
    <s v="N"/>
    <s v="F"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1"/>
    <s v="P25_00713"/>
    <s v="GLIQ070"/>
    <s v="GLISSIE CREVE L350 DZ3320-503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843"/>
    <s v="P25_00713"/>
    <s v="VISQ213"/>
    <s v="VIS RL M6 X 2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1884"/>
    <s v="P25_00713"/>
    <s v="DIVQ1326"/>
    <s v="PIVOT DE GLACE EP 6-8 KOCKA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5"/>
    <s v="P25_00713"/>
    <s v="P25_00707"/>
    <s v="PORTE BATT PVP 464X162"/>
    <x v="22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8"/>
    <s v="P25_00713"/>
    <s v="P25_00711"/>
    <s v="ENS TIR PVP 440,5X363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95"/>
    <s v="P25_00711"/>
    <s v="P25_00711S"/>
    <s v="ENS TIR PVP 440,5X363"/>
    <x v="24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7"/>
    <s v="P25_00711S"/>
    <s v="P25_00700"/>
    <s v="CPS TIR PVP 440,5X363"/>
    <x v="34"/>
    <s v="A"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9"/>
    <s v="P25_00700"/>
    <s v="P25_00700P"/>
    <s v="CPS TIR PVP 440,5X363"/>
    <x v="19"/>
    <m/>
    <m/>
    <s v="A MAG."/>
    <x v="0"/>
    <x v="0"/>
    <n v="4"/>
    <s v="N"/>
    <m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P25_00700P"/>
    <s v="Z2000324"/>
    <s v="FORMAT 3000x1500x1,5 DC01 AM O"/>
    <x v="13"/>
    <m/>
    <m/>
    <s v="A MAG."/>
    <x v="0"/>
    <x v="0"/>
    <n v="11.9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755"/>
    <s v="P25_00711S"/>
    <s v="FIXQ032"/>
    <s v="INSERT SANS COL RK 61 M6 Z10"/>
    <x v="14"/>
    <s v="A"/>
    <m/>
    <s v="A MAG."/>
    <x v="0"/>
    <x v="0"/>
    <n v="8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711"/>
    <n v="160382"/>
    <s v="RAL9007 GIVRE"/>
    <x v="6"/>
    <m/>
    <m/>
    <s v="Da ord"/>
    <x v="5"/>
    <x v="5"/>
    <n v="0.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4"/>
    <s v="P25_00713"/>
    <s v="P25_00701"/>
    <s v="VITRINE INTER PVP 435X258 H200"/>
    <x v="0"/>
    <s v="A"/>
    <m/>
    <s v="IN ACQ"/>
    <x v="0"/>
    <x v="0"/>
    <n v="4"/>
    <s v="N"/>
    <m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57791"/>
    <s v="P25_00713"/>
    <s v="VISQ777"/>
    <s v="VIS BHC M6X20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7"/>
    <s v="P25_00713"/>
    <s v="P25_00709"/>
    <s v="PAN INC PVP 420X347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6"/>
    <s v="P25_00713"/>
    <s v="P25_00708"/>
    <s v="FACADE CAISS PVP 463X76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95"/>
    <s v="P25_00713"/>
    <s v="VISQ503"/>
    <s v="VIS AGGLO F 4 X 16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697"/>
    <s v="P25_00713"/>
    <s v="DIVQ1213"/>
    <s v="POIGNEE PLAS NICK MAT L16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3161"/>
    <s v="P25_00713"/>
    <s v="VISQ203"/>
    <s v="VIS RL M4 X 25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76"/>
    <s v="P25_00713"/>
    <s v="P25_00283"/>
    <s v="SUP FLUO PAIN M500 ACC CREM"/>
    <x v="4"/>
    <m/>
    <m/>
    <s v="DA VER"/>
    <x v="5"/>
    <x v="5"/>
    <n v="4"/>
    <s v="N"/>
    <m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88"/>
    <s v="P25_00283"/>
    <s v="P25_00283S"/>
    <s v="SUP FLUO PAIN M500 ACC CREM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421"/>
    <s v="P25_00283S"/>
    <s v="P25_00283P"/>
    <s v="SUP FLUO PAIN M500 ACC CREM"/>
    <x v="23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P25_00283P"/>
    <s v="Z2000525"/>
    <s v="FORMAT 3000x1500x2 S235 JRG2"/>
    <x v="13"/>
    <m/>
    <m/>
    <s v="A MAG."/>
    <x v="0"/>
    <x v="0"/>
    <n v="3.31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283"/>
    <n v="160382"/>
    <s v="RAL9007 GIVRE"/>
    <x v="6"/>
    <m/>
    <m/>
    <s v="Da ord"/>
    <x v="5"/>
    <x v="5"/>
    <n v="0.08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9"/>
    <s v="P25_00713"/>
    <s v="P25_00995"/>
    <s v="BOITE A PINCE L3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5"/>
    <s v="P25_00995"/>
    <s v="P25_00995S"/>
    <s v="BOITE A PINCE L300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8"/>
    <s v="P25_00995S"/>
    <s v="P25_00995P"/>
    <s v="BOITE A PINCE L300"/>
    <x v="23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3"/>
    <s v="P25_00995P"/>
    <s v="Z2000648"/>
    <s v="FORMAT 3000x1500x1,2 DC01 AM O"/>
    <x v="13"/>
    <m/>
    <m/>
    <s v="A MAG."/>
    <x v="0"/>
    <x v="0"/>
    <n v="2.5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99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66"/>
    <s v="P25_00713"/>
    <s v="FIXQ105"/>
    <s v="DOUBLE FACE FIN 4965 50 X 19"/>
    <x v="14"/>
    <s v="A"/>
    <m/>
    <s v="A MAG."/>
    <x v="0"/>
    <x v="0"/>
    <n v="2.4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4019"/>
    <s v="P25_00713"/>
    <s v="VISQ100"/>
    <s v="VIS TF/90 M3X10 DIN96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7828"/>
    <s v="P25_00713"/>
    <s v="ECRQ046"/>
    <s v="ECROU H M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315"/>
    <m/>
    <n v="20191107"/>
    <n v="1169"/>
    <s v="AM ELECTRICITE EURL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699"/>
    <s v="P25_00713"/>
    <s v="DIVQ1296"/>
    <s v="PINCE SILIC 24CM MP-2036-17322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0"/>
    <s v="P25_00713"/>
    <s v="DIVQ1297"/>
    <s v="CORDON SPIRAL EXTENS ANNEAUØ14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4"/>
    <s v="RLBF1063"/>
    <s v="RLBB1062"/>
    <s v="CADR OPL PORT COUL H457 M1000"/>
    <x v="31"/>
    <s v="A"/>
    <m/>
    <s v="IN ACQ"/>
    <x v="0"/>
    <x v="0"/>
    <n v="5"/>
    <s v="N"/>
    <m/>
    <s v="A"/>
    <n v="2019"/>
    <n v="139702"/>
    <s v="D"/>
    <n v="20191107"/>
    <n v="1125"/>
    <s v="ATCS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405"/>
    <s v="RLBF1063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0"/>
    <s v="RLBF1063"/>
    <s v="RLBA0013"/>
    <s v="CORN BAS ANTIDEG CAD OPL M1000"/>
    <x v="4"/>
    <m/>
    <m/>
    <s v="DA VER"/>
    <x v="5"/>
    <x v="5"/>
    <n v="5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77601"/>
    <s v="RLBA0013"/>
    <s v="RLB00013"/>
    <s v="CORN BAS ANTIDEG CAD OPL M1000"/>
    <x v="23"/>
    <m/>
    <m/>
    <s v="A MAG."/>
    <x v="0"/>
    <x v="0"/>
    <n v="5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3"/>
    <s v="RLB00013"/>
    <s v="Z2000648"/>
    <s v="FORMAT 3000x1500x1,2 DC01 AM O"/>
    <x v="13"/>
    <m/>
    <m/>
    <s v="A MAG."/>
    <x v="0"/>
    <x v="0"/>
    <n v="4.2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RLBA0013"/>
    <n v="160382"/>
    <s v="RAL9007 GIVRE"/>
    <x v="6"/>
    <m/>
    <m/>
    <s v="Da ord"/>
    <x v="5"/>
    <x v="5"/>
    <n v="0.06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77591"/>
    <s v="RLBF1063"/>
    <s v="DIVQ1152"/>
    <s v="CHARIOT EMB O REF SOFADI:2643"/>
    <x v="14"/>
    <s v="A"/>
    <m/>
    <s v="IN ACQ"/>
    <x v="0"/>
    <x v="0"/>
    <n v="10"/>
    <s v="N"/>
    <s v="F"/>
    <s v="A"/>
    <n v="2019"/>
    <n v="138922"/>
    <m/>
    <n v="20191011"/>
    <n v="2854"/>
    <s v="SOFADI TIASO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1"/>
    <s v="RLBF1063"/>
    <s v="RLBA0029"/>
    <s v="SABOT REF.SOFADI.2668 LG472"/>
    <x v="31"/>
    <s v="A"/>
    <m/>
    <s v="IN ACQ"/>
    <x v="0"/>
    <x v="0"/>
    <n v="10"/>
    <s v="N"/>
    <s v="F"/>
    <s v="A"/>
    <n v="2019"/>
    <n v="139702"/>
    <s v="D"/>
    <n v="20191107"/>
    <n v="1125"/>
    <s v="ATCS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77590"/>
    <s v="RLBF1063"/>
    <s v="DIVQ1151"/>
    <s v="CHARIOT EMB F REF SOFADI:2642"/>
    <x v="14"/>
    <s v="A"/>
    <m/>
    <s v="IN ACQ"/>
    <x v="0"/>
    <x v="0"/>
    <n v="10"/>
    <s v="N"/>
    <s v="F"/>
    <s v="A"/>
    <n v="2019"/>
    <n v="138547"/>
    <m/>
    <n v="20191011"/>
    <n v="2854"/>
    <s v="SOFADI TIASO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3"/>
    <s v="RLBF1063"/>
    <s v="RLBA0061"/>
    <s v="1/2 PORT AS CAD OPL M1000 H457"/>
    <x v="4"/>
    <m/>
    <m/>
    <s v="DA VER"/>
    <x v="5"/>
    <x v="5"/>
    <n v="5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177885"/>
    <s v="RLBA0061"/>
    <s v="RLB00061"/>
    <s v="1/2 PORT AS CAD OPL M1000H457"/>
    <x v="5"/>
    <m/>
    <m/>
    <s v="A MAG."/>
    <x v="0"/>
    <x v="0"/>
    <n v="5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RLBA0061"/>
    <n v="160382"/>
    <s v="RAL9007 GIVRE"/>
    <x v="6"/>
    <m/>
    <m/>
    <s v="Da ord"/>
    <x v="5"/>
    <x v="5"/>
    <n v="0.2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2"/>
    <s v="RLBF1063"/>
    <s v="RLBA0060"/>
    <s v="1/2 PORT SS CAD OPL M1000H457"/>
    <x v="4"/>
    <m/>
    <m/>
    <s v="DA VER"/>
    <x v="5"/>
    <x v="5"/>
    <n v="5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177884"/>
    <s v="RLBA0060"/>
    <s v="RLB00060"/>
    <s v="1/2 PORT SS CAD OPL M1000 H457"/>
    <x v="5"/>
    <m/>
    <m/>
    <s v="A MAG."/>
    <x v="0"/>
    <x v="0"/>
    <n v="5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RLBA0060"/>
    <n v="160382"/>
    <s v="RAL9007 GIVRE"/>
    <x v="6"/>
    <m/>
    <m/>
    <s v="Da ord"/>
    <x v="5"/>
    <x v="5"/>
    <n v="0.2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9366"/>
    <m/>
    <n v="20191018"/>
    <n v="2854"/>
    <s v="SOFADI TIASO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69225"/>
    <s v="RLBF1063"/>
    <s v="TPDA0C11"/>
    <s v="RONDELLE DE SERRURE D23/35"/>
    <x v="23"/>
    <s v="A"/>
    <m/>
    <s v="A MAG."/>
    <x v="0"/>
    <x v="0"/>
    <n v="1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98"/>
    <s v="TPDA0C11"/>
    <s v="Z2002332"/>
    <s v="FORMAT 2000x1500x2 DX51D+Z275"/>
    <x v="13"/>
    <m/>
    <m/>
    <s v="A MAG."/>
    <x v="0"/>
    <x v="0"/>
    <n v="0.11"/>
    <s v="KG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2"/>
    <m/>
    <s v="TKHF1031"/>
    <s v="K SEGM MB FROI 1250H1700 3X408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6"/>
    <s v="TKHF1031"/>
    <s v="TKHA0021"/>
    <s v="TRAVERSE MEUBLE FROID L1250"/>
    <x v="4"/>
    <m/>
    <m/>
    <s v="IN PRO"/>
    <x v="9"/>
    <x v="9"/>
    <n v="6"/>
    <s v="N"/>
    <s v="F"/>
    <s v="P"/>
    <n v="2019"/>
    <s v="A5101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6"/>
    <s v="TKHA0021"/>
    <s v="TKH00021"/>
    <s v="TRAVERSE MEUBLE FROID L1250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1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TKHF1031"/>
    <n v="130020"/>
    <s v="ECROU H M6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96"/>
    <s v="TKHF1031"/>
    <s v="TKHD1133"/>
    <s v="BALCON FILØ5 MEUBLE FROID L400"/>
    <x v="32"/>
    <s v="A"/>
    <m/>
    <s v="IN ACQ"/>
    <x v="0"/>
    <x v="0"/>
    <n v="48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7"/>
    <s v="TKHF1031"/>
    <s v="TKHA0022"/>
    <s v="CREMAILL MEUBLE FROID H1443"/>
    <x v="4"/>
    <m/>
    <m/>
    <s v="IN PRO"/>
    <x v="9"/>
    <x v="9"/>
    <n v="8"/>
    <s v="N"/>
    <s v="F"/>
    <s v="P"/>
    <n v="2019"/>
    <s v="A5101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7"/>
    <s v="TKHA0022"/>
    <s v="TKH00022"/>
    <s v="CREMAILL MEUBLE FROID H1443"/>
    <x v="5"/>
    <m/>
    <m/>
    <s v="A MAG."/>
    <x v="0"/>
    <x v="0"/>
    <n v="8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2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4"/>
    <s v="TKHF1031"/>
    <s v="TKHA0019"/>
    <s v="CONS TRAVERSE MEUBLE FROID DR"/>
    <x v="4"/>
    <m/>
    <m/>
    <s v="IN PRO"/>
    <x v="9"/>
    <x v="9"/>
    <n v="6"/>
    <s v="N"/>
    <s v="F"/>
    <s v="P"/>
    <n v="2019"/>
    <s v="A5101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4"/>
    <s v="TKHA0019"/>
    <s v="TKH00019"/>
    <s v="CONS TRAVERSE MEUBLE FROID DR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19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5"/>
    <s v="TKHF1031"/>
    <s v="TKHA0020"/>
    <s v="CONS TRAVERSE MEUBLE FROID GA"/>
    <x v="4"/>
    <m/>
    <m/>
    <s v="IN PRO"/>
    <x v="9"/>
    <x v="9"/>
    <n v="6"/>
    <s v="N"/>
    <s v="F"/>
    <s v="P"/>
    <n v="2019"/>
    <s v="A510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5"/>
    <s v="TKHA0020"/>
    <s v="TKH00020"/>
    <s v="CONS TRAVERSE MEUBLE FROID GA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46"/>
    <s v="TKHF1031"/>
    <s v="TKHA0132"/>
    <s v="CONS INC 0-11° MEUB FROID P385"/>
    <x v="4"/>
    <m/>
    <m/>
    <s v="IN PRO"/>
    <x v="9"/>
    <x v="9"/>
    <n v="96"/>
    <s v="N"/>
    <s v="F"/>
    <s v="P"/>
    <n v="2019"/>
    <s v="A509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53"/>
    <s v="TKHA0132"/>
    <s v="TKH00132"/>
    <s v="CONS INC 0-11° MEUB FROID P385"/>
    <x v="19"/>
    <m/>
    <m/>
    <s v="A MAG."/>
    <x v="0"/>
    <x v="0"/>
    <n v="9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TKH00132"/>
    <s v="Z2000526"/>
    <s v="FORMAT 3000X1500X2,5 S235JRG2"/>
    <x v="13"/>
    <m/>
    <m/>
    <s v="A MAG."/>
    <x v="0"/>
    <x v="0"/>
    <n v="61.24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132"/>
    <n v="160351"/>
    <s v="POUDRE RAL9005 15% GRAIN FIN"/>
    <x v="6"/>
    <m/>
    <m/>
    <s v="Da ord"/>
    <x v="9"/>
    <x v="9"/>
    <n v="1.9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30"/>
    <s v="TKHF1031"/>
    <s v="TKHD1028"/>
    <s v="TABLETTE MEUB FROID L408 P385"/>
    <x v="4"/>
    <m/>
    <m/>
    <s v="IN PRO"/>
    <x v="9"/>
    <x v="9"/>
    <n v="48"/>
    <s v="N"/>
    <s v="F"/>
    <s v="P"/>
    <n v="2019"/>
    <s v="A5102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9"/>
    <s v="TKHD1028"/>
    <s v="TKH01028"/>
    <s v="TABLETTE MEUB FROID L408 P385"/>
    <x v="5"/>
    <m/>
    <m/>
    <s v="A MAG."/>
    <x v="0"/>
    <x v="0"/>
    <n v="48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D1028"/>
    <n v="160351"/>
    <s v="POUDRE RAL9005 15% GRAIN FIN"/>
    <x v="6"/>
    <m/>
    <m/>
    <s v="Da ord"/>
    <x v="9"/>
    <x v="9"/>
    <n v="2.20000000000000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9"/>
    <s v="TKHF1031"/>
    <s v="TKHA0027"/>
    <s v="JOUE PLEXI MEUB FROIDP390H1700"/>
    <x v="0"/>
    <s v="A"/>
    <m/>
    <s v="IN ACQ"/>
    <x v="0"/>
    <x v="0"/>
    <n v="6"/>
    <s v="N"/>
    <s v="F"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869911"/>
    <s v="TKHF1031"/>
    <s v="TKHA0045"/>
    <s v="CORN 40*20*1,5 L1700"/>
    <x v="4"/>
    <m/>
    <m/>
    <s v="IN PRO"/>
    <x v="9"/>
    <x v="9"/>
    <n v="6"/>
    <s v="N"/>
    <s v="F"/>
    <s v="P"/>
    <n v="2019"/>
    <s v="A5101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869912"/>
    <s v="TKHA0045"/>
    <s v="TKH00045"/>
    <s v="CORN 40*20*1,5 L1700"/>
    <x v="23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TKH00045"/>
    <s v="Z2000324"/>
    <s v="FORMAT 3000x1500x1,5 DC01 AM O"/>
    <x v="13"/>
    <m/>
    <m/>
    <s v="A MAG."/>
    <x v="0"/>
    <x v="0"/>
    <n v="8.3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4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TKHF1031"/>
    <s v="VISQ614"/>
    <s v="VIS BHC M6X16 ISO 7380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6"/>
    <s v="TKHF1032"/>
    <s v="TKHA0021"/>
    <s v="TRAVERSE MEUBLE FROID L1250"/>
    <x v="4"/>
    <m/>
    <m/>
    <s v="IN PRO"/>
    <x v="9"/>
    <x v="9"/>
    <n v="3"/>
    <s v="N"/>
    <s v="F"/>
    <s v="P"/>
    <n v="2019"/>
    <s v="A5101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7"/>
    <s v="TKHF1032"/>
    <s v="TKHA0022"/>
    <s v="CREMAILL MEUBLE FROID H1443"/>
    <x v="4"/>
    <m/>
    <m/>
    <s v="IN PRO"/>
    <x v="9"/>
    <x v="9"/>
    <n v="3"/>
    <s v="N"/>
    <s v="F"/>
    <s v="P"/>
    <n v="2019"/>
    <s v="A5101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4"/>
    <s v="TKHF1032"/>
    <s v="TKHA0019"/>
    <s v="CONS TRAVERSE MEUBLE FROID DR"/>
    <x v="4"/>
    <m/>
    <m/>
    <s v="IN PRO"/>
    <x v="9"/>
    <x v="9"/>
    <n v="3"/>
    <s v="N"/>
    <s v="F"/>
    <s v="P"/>
    <n v="2019"/>
    <s v="A5101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5"/>
    <s v="TKHF1032"/>
    <s v="TKHA0020"/>
    <s v="CONS TRAVERSE MEUBLE FROID GA"/>
    <x v="4"/>
    <m/>
    <m/>
    <s v="IN PRO"/>
    <x v="9"/>
    <x v="9"/>
    <n v="3"/>
    <s v="N"/>
    <s v="F"/>
    <s v="P"/>
    <n v="2019"/>
    <s v="A510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46"/>
    <s v="TKHF1032"/>
    <s v="TKHA0132"/>
    <s v="CONS INC 0-11° MEUB FROID P385"/>
    <x v="4"/>
    <m/>
    <m/>
    <s v="IN PRO"/>
    <x v="9"/>
    <x v="9"/>
    <n v="32"/>
    <s v="N"/>
    <s v="F"/>
    <s v="P"/>
    <n v="2019"/>
    <s v="A509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53"/>
    <s v="TKHA0132"/>
    <s v="TKH00132"/>
    <s v="CONS INC 0-11° MEUB FROID P385"/>
    <x v="19"/>
    <m/>
    <m/>
    <s v="A MAG."/>
    <x v="0"/>
    <x v="0"/>
    <n v="3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31"/>
    <s v="TKHF1032"/>
    <s v="TKHD1024"/>
    <s v="TABLETTE MEUB FROID L615 P385"/>
    <x v="4"/>
    <m/>
    <m/>
    <s v="IN PRO"/>
    <x v="9"/>
    <x v="9"/>
    <n v="16"/>
    <s v="N"/>
    <s v="F"/>
    <s v="P"/>
    <n v="2019"/>
    <s v="A5101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9"/>
    <s v="TKHF1032"/>
    <s v="TKHA0027"/>
    <s v="JOUE PLEXI MEUB FROIDP390H1700"/>
    <x v="0"/>
    <s v="A"/>
    <m/>
    <s v="IN ACQ"/>
    <x v="0"/>
    <x v="0"/>
    <n v="2"/>
    <s v="N"/>
    <s v="F"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869911"/>
    <s v="TKHF1032"/>
    <s v="TKHA0045"/>
    <s v="CORN 40*20*1,5 L1700"/>
    <x v="4"/>
    <m/>
    <m/>
    <s v="IN PRO"/>
    <x v="9"/>
    <x v="9"/>
    <n v="2"/>
    <s v="N"/>
    <s v="F"/>
    <s v="P"/>
    <n v="2019"/>
    <s v="A5101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869912"/>
    <s v="TKHA0045"/>
    <s v="TKH00045"/>
    <s v="CORN 40*20*1,5 L1700"/>
    <x v="23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50"/>
    <s v="TKHF1032"/>
    <s v="TKHD1134"/>
    <s v="BALCON FILØ5 MEUBLE FROID L607"/>
    <x v="32"/>
    <s v="A"/>
    <m/>
    <s v="IN ACQ"/>
    <x v="0"/>
    <x v="0"/>
    <n v="16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1"/>
    <m/>
    <s v="TKHF1111"/>
    <s v="K HABIL SEGM FROID 408X1 H17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5"/>
    <s v="TKHF1111"/>
    <s v="TKHB1116"/>
    <s v="BAND HABIL SEGM FROID 408X1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0956"/>
    <s v="TKHF1111"/>
    <s v="TKHA0126"/>
    <s v="MONTANT HABILL SEG FROID H1700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0957"/>
    <s v="TKHF1111"/>
    <s v="TKHA0127"/>
    <s v="CORN MONT HABI SEG FROID H1700"/>
    <x v="4"/>
    <m/>
    <m/>
    <s v="IN PRO"/>
    <x v="9"/>
    <x v="9"/>
    <n v="2"/>
    <s v="N"/>
    <m/>
    <s v="P"/>
    <n v="2019"/>
    <s v="A5101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0960"/>
    <s v="TKHA0127"/>
    <s v="TKH00127"/>
    <s v="CORN MONT HABI SEG FROID H1700"/>
    <x v="23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TKH00127"/>
    <s v="Z2000324"/>
    <s v="FORMAT 3000x1500x1,5 DC01 AM O"/>
    <x v="13"/>
    <m/>
    <m/>
    <s v="A MAG."/>
    <x v="0"/>
    <x v="0"/>
    <n v="2.77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127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TKHF111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TKHF1111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TKHF1111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00"/>
    <s v="TKHF1111"/>
    <s v="FIXQ136"/>
    <s v="GOUJON RACCORDEMENT M6-B34 REF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TKHF1111"/>
    <s v="DIVQ259"/>
    <s v="EXCENTRIQUE BOIS Ø 15 ep 14.5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TKHF1111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626389"/>
    <m/>
    <s v="P25_33824"/>
    <s v="CONS DR P400MFD THIN"/>
    <x v="4"/>
    <m/>
    <m/>
    <s v="DA VER"/>
    <x v="5"/>
    <x v="5"/>
    <n v="100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91870"/>
    <s v="P25_33824"/>
    <s v="P25_33824S"/>
    <s v="CONS DR P400MFD THIN"/>
    <x v="12"/>
    <m/>
    <m/>
    <s v="A MAG."/>
    <x v="0"/>
    <x v="0"/>
    <n v="100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100283"/>
    <s v="P25_33824S"/>
    <s v="Z2002720"/>
    <s v="BOB DKP 25/10 L450 S235 JRG2"/>
    <x v="13"/>
    <m/>
    <m/>
    <s v="A MAG."/>
    <x v="0"/>
    <x v="0"/>
    <n v="42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38926"/>
    <s v="P25_33824"/>
    <n v="160382"/>
    <s v="RAL9007 GIVRE"/>
    <x v="6"/>
    <m/>
    <m/>
    <s v="Da ord"/>
    <x v="5"/>
    <x v="5"/>
    <n v="1.4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626388"/>
    <m/>
    <s v="P25_33865"/>
    <s v="CONS DR MFD P 300 THIN"/>
    <x v="4"/>
    <m/>
    <m/>
    <s v="DA VER"/>
    <x v="5"/>
    <x v="5"/>
    <n v="24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88060"/>
    <s v="P25_33865"/>
    <s v="P25_33865S"/>
    <s v="CONS DR MFD P 300 THIN"/>
    <x v="19"/>
    <m/>
    <m/>
    <s v="A MAG."/>
    <x v="0"/>
    <x v="0"/>
    <n v="24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125253"/>
    <s v="P25_33865S"/>
    <s v="Z2000526"/>
    <s v="FORMAT 3000X1500X2,5 S235JRG2"/>
    <x v="13"/>
    <m/>
    <m/>
    <s v="A MAG."/>
    <x v="0"/>
    <x v="0"/>
    <n v="7.15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38926"/>
    <s v="P25_33865"/>
    <n v="160382"/>
    <s v="RAL9007 GIVRE"/>
    <x v="6"/>
    <m/>
    <m/>
    <s v="Da ord"/>
    <x v="5"/>
    <x v="5"/>
    <n v="0.31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33054"/>
    <m/>
    <s v="P25_5F472"/>
    <s v="TAB MFD P300 L 830 LF"/>
    <x v="4"/>
    <m/>
    <m/>
    <s v="DA VER"/>
    <x v="5"/>
    <x v="5"/>
    <n v="1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29386"/>
    <s v="P25_5F472"/>
    <s v="P25_5F472S"/>
    <s v="TAB MFD P300 L 830 LF"/>
    <x v="25"/>
    <m/>
    <m/>
    <s v="A MAG."/>
    <x v="0"/>
    <x v="0"/>
    <n v="1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29390"/>
    <s v="P25_5F472S"/>
    <s v="P25_5F467S"/>
    <s v="CPS TAB MFD P300 L 830 LF"/>
    <x v="25"/>
    <m/>
    <m/>
    <s v="A MAG."/>
    <x v="0"/>
    <x v="0"/>
    <n v="12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9634996"/>
    <s v="P25_5F467S"/>
    <s v="Z2002747"/>
    <s v="BOB 862 EP 75/100 DC01 AMO"/>
    <x v="13"/>
    <m/>
    <m/>
    <s v="A MAG."/>
    <x v="0"/>
    <x v="0"/>
    <n v="23.41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9634993"/>
    <s v="P25_5F472S"/>
    <s v="EMAA0088"/>
    <s v="RENF L 817 M830"/>
    <x v="26"/>
    <m/>
    <m/>
    <s v="A MAG."/>
    <x v="0"/>
    <x v="0"/>
    <n v="12"/>
    <s v="N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013048"/>
    <s v="EMAA0088"/>
    <s v="Z2002712"/>
    <s v="BOB 96 EP 10/10 DC01 A"/>
    <x v="13"/>
    <m/>
    <m/>
    <s v="A MAG."/>
    <x v="0"/>
    <x v="0"/>
    <n v="7.78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38926"/>
    <s v="P25_5F472"/>
    <n v="160382"/>
    <s v="RAL9007 GIVRE"/>
    <x v="6"/>
    <m/>
    <m/>
    <s v="Da ord"/>
    <x v="5"/>
    <x v="5"/>
    <n v="0.82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41299"/>
    <m/>
    <s v="P25_57682F"/>
    <s v="TAB V4 MFD L500 P400+PE LF"/>
    <x v="4"/>
    <m/>
    <m/>
    <s v="DA VER"/>
    <x v="5"/>
    <x v="5"/>
    <n v="50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19557"/>
    <s v="P25_57682F"/>
    <s v="P25_57682B"/>
    <s v="TAB V4 MFD L500 P400+PE LF"/>
    <x v="11"/>
    <m/>
    <m/>
    <s v="A MAG."/>
    <x v="0"/>
    <x v="0"/>
    <n v="50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19558"/>
    <s v="P25_57682B"/>
    <s v="P25_57679B"/>
    <s v="CPS TAB MFD L500 P400 LF"/>
    <x v="23"/>
    <m/>
    <m/>
    <s v="A MAG."/>
    <x v="0"/>
    <x v="0"/>
    <n v="50"/>
    <s v="N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008389"/>
    <s v="P25_57679B"/>
    <s v="Z2000345"/>
    <s v="FORMAT 3000x1500x1 DC01 AM O"/>
    <x v="13"/>
    <m/>
    <m/>
    <s v="A MAG."/>
    <x v="0"/>
    <x v="0"/>
    <n v="115.3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144360"/>
    <s v="P25_57682B"/>
    <s v="QEF00760"/>
    <s v="PROF PE TAB V3 L500 POPAGE"/>
    <x v="5"/>
    <m/>
    <m/>
    <s v="A MAG."/>
    <x v="0"/>
    <x v="0"/>
    <n v="50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41759"/>
    <s v="P25_57682B"/>
    <s v="EMA00076"/>
    <s v="RENF L487/TAB MONO M 500"/>
    <x v="26"/>
    <m/>
    <m/>
    <s v="A MAG."/>
    <x v="0"/>
    <x v="0"/>
    <n v="50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013048"/>
    <s v="EMA00076"/>
    <s v="Z2002712"/>
    <s v="BOB 96 EP 10/10 DC01 A"/>
    <x v="13"/>
    <m/>
    <m/>
    <s v="A MAG."/>
    <x v="0"/>
    <x v="0"/>
    <n v="19.3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38926"/>
    <s v="P25_57682F"/>
    <n v="160382"/>
    <s v="RAL9007 GIVRE"/>
    <x v="6"/>
    <m/>
    <m/>
    <s v="Da ord"/>
    <x v="5"/>
    <x v="5"/>
    <n v="2.8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57695"/>
    <m/>
    <s v="P25_64168"/>
    <s v="ENS BROCHE FILØ8 SAC P100+VIS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57694"/>
    <s v="P25_64168"/>
    <s v="P25_64169"/>
    <s v="ENS SOUD BROCHE FILØ8 SAC P100"/>
    <x v="32"/>
    <s v="A"/>
    <m/>
    <s v="IN ACQ"/>
    <x v="0"/>
    <x v="0"/>
    <n v="2"/>
    <s v="N"/>
    <m/>
    <s v="A"/>
    <n v="2019"/>
    <n v="139720"/>
    <s v="D"/>
    <n v="20191107"/>
    <n v="1477"/>
    <s v="FILMAG"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008319"/>
    <s v="P25_64168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246843"/>
    <m/>
    <s v="TTAF1A48"/>
    <s v="KIT MEUB BAS L600 P800 H900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246842"/>
    <s v="TTAF1A48"/>
    <s v="TTAB1A49"/>
    <s v="CPS MEUB BAS L600 P800 H900"/>
    <x v="2"/>
    <s v="A"/>
    <m/>
    <s v="IN ACQ"/>
    <x v="0"/>
    <x v="0"/>
    <n v="2"/>
    <s v="N"/>
    <s v="F"/>
    <s v="A"/>
    <n v="2019"/>
    <n v="139729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245438"/>
    <s v="TTAF1A48"/>
    <s v="TTAA0802"/>
    <s v="TUBE MONT MBLE BAS H900"/>
    <x v="4"/>
    <m/>
    <m/>
    <s v="DA VER"/>
    <x v="5"/>
    <x v="5"/>
    <n v="4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231275"/>
    <s v="TTAA0802"/>
    <s v="TTA00802"/>
    <s v="TUBE MONT MBLE BAS H900"/>
    <x v="5"/>
    <m/>
    <m/>
    <s v="IN ACQ"/>
    <x v="0"/>
    <x v="0"/>
    <n v="4"/>
    <s v="N"/>
    <m/>
    <s v="A"/>
    <n v="2019"/>
    <n v="139713"/>
    <m/>
    <n v="20191105"/>
    <n v="1477"/>
    <s v="FILMAG"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6238926"/>
    <s v="TTAA0802"/>
    <n v="160382"/>
    <s v="RAL9007 GIVRE"/>
    <x v="6"/>
    <m/>
    <m/>
    <s v="Da ord"/>
    <x v="5"/>
    <x v="5"/>
    <n v="0.09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72200"/>
    <s v="TTAF1A48"/>
    <s v="TTAB1529"/>
    <s v="PLAT SUPP VERIN + INS"/>
    <x v="31"/>
    <s v="A"/>
    <m/>
    <s v="A MAG."/>
    <x v="0"/>
    <x v="0"/>
    <n v="8"/>
    <s v="N"/>
    <m/>
    <s v="A"/>
    <n v="2019"/>
    <n v="139718"/>
    <s v="D"/>
    <n v="20191107"/>
    <n v="1125"/>
    <s v="ATCS"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6012898"/>
    <s v="TTAF1A48"/>
    <s v="VISQ518"/>
    <s v="VIS AGGLO TR 4 X 25 ZNBI"/>
    <x v="14"/>
    <s v="A"/>
    <m/>
    <s v="A MAG."/>
    <x v="0"/>
    <x v="0"/>
    <n v="3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6149418"/>
    <s v="TTAF1A48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6012874"/>
    <s v="TTAF1A48"/>
    <s v="VISQ416"/>
    <s v="VIS CHC M 6 x 12"/>
    <x v="14"/>
    <s v="A"/>
    <m/>
    <s v="A MAG."/>
    <x v="0"/>
    <x v="0"/>
    <n v="20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63756"/>
    <m/>
    <s v="TTAF1D98"/>
    <s v="KT BD ML AC CRE/MBF L10440 H6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0957"/>
    <s v="TTAF1D98"/>
    <s v="TTAA0B12"/>
    <s v="BAND MELA ACC CONS L2730 H600"/>
    <x v="2"/>
    <s v="A"/>
    <m/>
    <s v="IN ACQ"/>
    <x v="0"/>
    <x v="0"/>
    <n v="3"/>
    <s v="N"/>
    <m/>
    <s v="A"/>
    <n v="2019"/>
    <n v="139793"/>
    <s v="D"/>
    <n v="20191113"/>
    <n v="2969"/>
    <s v="KOCKA s.r.o."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43567"/>
    <s v="TTAF1D98"/>
    <s v="TTAA0974"/>
    <s v="BAND MELA ACC CONS L2250 H600"/>
    <x v="2"/>
    <s v="A"/>
    <m/>
    <s v="IN ACQ"/>
    <x v="0"/>
    <x v="0"/>
    <n v="1"/>
    <s v="N"/>
    <m/>
    <s v="A"/>
    <n v="2019"/>
    <n v="139793"/>
    <s v="D"/>
    <n v="20191113"/>
    <n v="2969"/>
    <s v="KOCKA s.r.o."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52249"/>
    <s v="TTAF1D98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11036"/>
    <s v="TTAF1D98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11412"/>
    <s v="TTAF1D98"/>
    <s v="FIXQ175"/>
    <s v="DBLE GOUJON REF.262.28.286 Ø7"/>
    <x v="14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39629"/>
    <s v="TTAF1D98"/>
    <s v="TTAA0607"/>
    <s v="ACCR CREM REVER BAND BOI H480"/>
    <x v="4"/>
    <m/>
    <m/>
    <s v="DA VER"/>
    <x v="7"/>
    <x v="7"/>
    <n v="4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199244"/>
    <s v="TTAA0607"/>
    <s v="TTA00607"/>
    <s v="ACCR CREM REVER BAND BOI H480"/>
    <x v="19"/>
    <m/>
    <m/>
    <s v="A MAG."/>
    <x v="0"/>
    <x v="0"/>
    <n v="4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2"/>
    <s v="TTA00607"/>
    <s v="Z2000525"/>
    <s v="FORMAT 3000x1500x2 S235 JRG2"/>
    <x v="13"/>
    <m/>
    <m/>
    <s v="A MAG."/>
    <x v="0"/>
    <x v="0"/>
    <n v="1.44"/>
    <s v="KG"/>
    <s v="F"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TTAA0607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557"/>
    <s v="TTAF1D98"/>
    <s v="TTAA0C01"/>
    <s v="GOUS BAND FROID 477X100"/>
    <x v="4"/>
    <m/>
    <m/>
    <s v="DA VER"/>
    <x v="7"/>
    <x v="7"/>
    <n v="5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562"/>
    <s v="TTAA0C01"/>
    <s v="TTA00C01"/>
    <s v="GOUS BAND FROID 477X100"/>
    <x v="19"/>
    <m/>
    <m/>
    <s v="A MAG."/>
    <x v="0"/>
    <x v="0"/>
    <n v="5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2"/>
    <s v="TTA00C01"/>
    <s v="Z2000525"/>
    <s v="FORMAT 3000x1500x2 S235 JRG2"/>
    <x v="13"/>
    <m/>
    <m/>
    <s v="A MAG."/>
    <x v="0"/>
    <x v="0"/>
    <n v="3.3"/>
    <s v="KG"/>
    <s v="F"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TTAA0C01"/>
    <s v="G307024"/>
    <s v="RAL 7024 30% DE BRILLANCE"/>
    <x v="6"/>
    <m/>
    <m/>
    <s v="Da ord"/>
    <x v="7"/>
    <x v="7"/>
    <n v="0.11"/>
    <s v="KG"/>
    <s v="F"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19"/>
    <s v="TTAF1D98"/>
    <s v="VISQ517"/>
    <s v="VIS AGGLO TR 4X16  POZI  ZNBI"/>
    <x v="14"/>
    <s v="A"/>
    <m/>
    <s v="A MAG."/>
    <x v="0"/>
    <x v="0"/>
    <n v="62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487"/>
    <s v="TTAF1D98"/>
    <s v="TTAA0983"/>
    <s v="CHANT TOL MELA EP19 L600"/>
    <x v="4"/>
    <m/>
    <m/>
    <s v="DA VER"/>
    <x v="7"/>
    <x v="7"/>
    <n v="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43566"/>
    <s v="TTAA0983"/>
    <s v="TTA00983"/>
    <s v="CHANT TOL MELA EP19 L600"/>
    <x v="23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TTAA0983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39628"/>
    <s v="TTAF1D98"/>
    <s v="TTAA0537"/>
    <s v="CORN PEINT EP2 50X25 L750"/>
    <x v="4"/>
    <m/>
    <m/>
    <s v="DA VER"/>
    <x v="7"/>
    <x v="7"/>
    <n v="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9604460"/>
    <s v="TTAA0537"/>
    <s v="TTA00537"/>
    <s v="CORN PEINT EP2 50X25 L750"/>
    <x v="23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2"/>
    <s v="TTA00537"/>
    <s v="Z2000525"/>
    <s v="FORMAT 3000x1500x2 S235 JRG2"/>
    <x v="13"/>
    <m/>
    <m/>
    <s v="A MAG."/>
    <x v="0"/>
    <x v="0"/>
    <n v="2.0299999999999998"/>
    <s v="KG"/>
    <s v="F"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TTAA0537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63755"/>
    <s v="TTAF1D98"/>
    <s v="OS800340700"/>
    <s v="EXTENSION CREM 90X30 H700"/>
    <x v="4"/>
    <m/>
    <m/>
    <s v="DA VER"/>
    <x v="7"/>
    <x v="7"/>
    <n v="4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196"/>
    <s v="OS800340700"/>
    <s v="OS800340700S"/>
    <s v="EXTENSION CREM 90X30 H700"/>
    <x v="29"/>
    <m/>
    <m/>
    <s v="A MAG."/>
    <x v="0"/>
    <x v="0"/>
    <n v="4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197"/>
    <s v="OS800340700S"/>
    <s v="OS800350700S"/>
    <s v="EXTENSION CREM 90X30 H700"/>
    <x v="35"/>
    <m/>
    <m/>
    <s v="A MAG."/>
    <x v="0"/>
    <x v="0"/>
    <n v="4"/>
    <s v="N"/>
    <m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33511"/>
    <s v="OS800350700S"/>
    <s v="OS800001200S"/>
    <s v="MONT 1200 H90X30 F/L"/>
    <x v="10"/>
    <m/>
    <m/>
    <s v="A MAG."/>
    <x v="0"/>
    <x v="0"/>
    <n v="4"/>
    <s v="N"/>
    <m/>
    <m/>
    <n v="0"/>
    <m/>
    <m/>
    <n v="0"/>
    <m/>
    <m/>
    <n v="20191114"/>
    <x v="39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28780"/>
    <s v="OS800340700S"/>
    <s v="OS80011S"/>
    <s v="ECLISSE EXTENSION CREMAILLERE"/>
    <x v="18"/>
    <s v="A"/>
    <m/>
    <s v="A MAG."/>
    <x v="0"/>
    <x v="0"/>
    <n v="8"/>
    <s v="N"/>
    <m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28782"/>
    <s v="OS80011S"/>
    <s v="OS80011P"/>
    <s v="ECLISSE EXTENSION CREMAILLERE"/>
    <x v="23"/>
    <m/>
    <m/>
    <s v="A MAG."/>
    <x v="0"/>
    <x v="0"/>
    <n v="8"/>
    <s v="N"/>
    <m/>
    <m/>
    <n v="0"/>
    <m/>
    <m/>
    <n v="0"/>
    <m/>
    <m/>
    <n v="20191114"/>
    <x v="39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2"/>
    <s v="OS80011P"/>
    <s v="Z2000525"/>
    <s v="FORMAT 3000x1500x2 S235 JRG2"/>
    <x v="13"/>
    <m/>
    <m/>
    <s v="A MAG."/>
    <x v="0"/>
    <x v="0"/>
    <n v="2.4"/>
    <s v="KG"/>
    <s v="F"/>
    <m/>
    <n v="0"/>
    <m/>
    <m/>
    <n v="0"/>
    <m/>
    <m/>
    <n v="20191114"/>
    <x v="38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OS80034070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14"/>
    <x v="43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2"/>
    <m/>
    <s v="TKHF1031"/>
    <s v="K SEGM MB FROI 1250H1700 3X408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26"/>
    <s v="TKHF1031"/>
    <s v="TKHA0021"/>
    <s v="TRAVERSE MEUBLE FROID L1250"/>
    <x v="4"/>
    <m/>
    <m/>
    <s v="DA VER"/>
    <x v="9"/>
    <x v="9"/>
    <n v="9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6"/>
    <s v="TKHA0021"/>
    <s v="TKH00021"/>
    <s v="TRAVERSE MEUBLE FROID L1250"/>
    <x v="5"/>
    <m/>
    <m/>
    <s v="A MAG."/>
    <x v="0"/>
    <x v="0"/>
    <n v="9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21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3058"/>
    <s v="TKHF1031"/>
    <n v="130020"/>
    <s v="ECROU H M6"/>
    <x v="14"/>
    <s v="A"/>
    <m/>
    <s v="A MAG."/>
    <x v="0"/>
    <x v="0"/>
    <n v="36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39096"/>
    <s v="TKHF1031"/>
    <s v="TKHD1133"/>
    <s v="BALCON FILØ5 MEUBLE FROID L400"/>
    <x v="32"/>
    <s v="A"/>
    <m/>
    <s v="IN ACQ"/>
    <x v="0"/>
    <x v="0"/>
    <n v="72"/>
    <s v="N"/>
    <s v="F"/>
    <s v="A"/>
    <n v="2019"/>
    <n v="139876"/>
    <s v="D"/>
    <n v="20191114"/>
    <n v="1477"/>
    <s v="FILMAG"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27"/>
    <s v="TKHF1031"/>
    <s v="TKHA0022"/>
    <s v="CREMAILL MEUBLE FROID H1443"/>
    <x v="4"/>
    <m/>
    <m/>
    <s v="DA VER"/>
    <x v="9"/>
    <x v="9"/>
    <n v="1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7"/>
    <s v="TKHA0022"/>
    <s v="TKH00022"/>
    <s v="CREMAILL MEUBLE FROID H1443"/>
    <x v="5"/>
    <m/>
    <m/>
    <s v="A MAG."/>
    <x v="0"/>
    <x v="0"/>
    <n v="12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22"/>
    <n v="160351"/>
    <s v="POUDRE RAL9005 15% GRAIN FIN"/>
    <x v="6"/>
    <m/>
    <m/>
    <s v="Da ord"/>
    <x v="9"/>
    <x v="9"/>
    <n v="0.43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24"/>
    <s v="TKHF1031"/>
    <s v="TKHA0019"/>
    <s v="CONS TRAVERSE MEUBLE FROID DR"/>
    <x v="4"/>
    <m/>
    <m/>
    <s v="DA VER"/>
    <x v="9"/>
    <x v="9"/>
    <n v="9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4"/>
    <s v="TKHA0019"/>
    <s v="TKH00019"/>
    <s v="CONS TRAVERSE MEUBLE FROID DR"/>
    <x v="5"/>
    <m/>
    <m/>
    <s v="A MAG."/>
    <x v="0"/>
    <x v="0"/>
    <n v="9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19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25"/>
    <s v="TKHF1031"/>
    <s v="TKHA0020"/>
    <s v="CONS TRAVERSE MEUBLE FROID GA"/>
    <x v="4"/>
    <m/>
    <m/>
    <s v="DA VER"/>
    <x v="9"/>
    <x v="9"/>
    <n v="9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5"/>
    <s v="TKHA0020"/>
    <s v="TKH00020"/>
    <s v="CONS TRAVERSE MEUBLE FROID GA"/>
    <x v="5"/>
    <m/>
    <m/>
    <s v="A MAG."/>
    <x v="0"/>
    <x v="0"/>
    <n v="9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39046"/>
    <s v="TKHF1031"/>
    <s v="TKHA0132"/>
    <s v="CONS INC 0-11° MEUB FROID P385"/>
    <x v="4"/>
    <m/>
    <m/>
    <s v="DA VER"/>
    <x v="9"/>
    <x v="9"/>
    <n v="14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39053"/>
    <s v="TKHA0132"/>
    <s v="TKH00132"/>
    <s v="CONS INC 0-11° MEUB FROID P385"/>
    <x v="19"/>
    <m/>
    <m/>
    <s v="A MAG."/>
    <x v="0"/>
    <x v="0"/>
    <n v="144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25253"/>
    <s v="TKH00132"/>
    <s v="Z2000526"/>
    <s v="FORMAT 3000X1500X2,5 S235JRG2"/>
    <x v="13"/>
    <m/>
    <m/>
    <s v="A MAG."/>
    <x v="0"/>
    <x v="0"/>
    <n v="91.87"/>
    <s v="KG"/>
    <s v="F"/>
    <m/>
    <n v="0"/>
    <m/>
    <m/>
    <n v="0"/>
    <m/>
    <m/>
    <n v="20191114"/>
    <x v="42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132"/>
    <n v="160351"/>
    <s v="POUDRE RAL9005 15% GRAIN FIN"/>
    <x v="6"/>
    <m/>
    <m/>
    <s v="Da ord"/>
    <x v="9"/>
    <x v="9"/>
    <n v="2.88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30"/>
    <s v="TKHF1031"/>
    <s v="TKHD1028"/>
    <s v="TABLETTE MEUB FROID L408 P385"/>
    <x v="4"/>
    <m/>
    <m/>
    <s v="DA VER"/>
    <x v="9"/>
    <x v="9"/>
    <n v="7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9"/>
    <s v="TKHD1028"/>
    <s v="TKH01028"/>
    <s v="TABLETTE MEUB FROID L408 P385"/>
    <x v="5"/>
    <m/>
    <m/>
    <s v="A MAG."/>
    <x v="0"/>
    <x v="0"/>
    <n v="72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D1028"/>
    <n v="160351"/>
    <s v="POUDRE RAL9005 15% GRAIN FIN"/>
    <x v="6"/>
    <m/>
    <m/>
    <s v="Da ord"/>
    <x v="9"/>
    <x v="9"/>
    <n v="3.31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7869911"/>
    <s v="TKHF1031"/>
    <s v="TKHA0045"/>
    <s v="CORN 40*20*1,5 L1700"/>
    <x v="4"/>
    <m/>
    <m/>
    <s v="DA VER"/>
    <x v="9"/>
    <x v="9"/>
    <n v="9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7869912"/>
    <s v="TKHA0045"/>
    <s v="TKH00045"/>
    <s v="CORN 40*20*1,5 L1700"/>
    <x v="23"/>
    <m/>
    <m/>
    <s v="A MAG."/>
    <x v="0"/>
    <x v="0"/>
    <n v="9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08335"/>
    <s v="TKH00045"/>
    <s v="Z2000324"/>
    <s v="FORMAT 3000x1500x1,5 DC01 AM O"/>
    <x v="13"/>
    <m/>
    <m/>
    <s v="A MAG."/>
    <x v="0"/>
    <x v="0"/>
    <n v="12.54"/>
    <s v="KG"/>
    <s v="F"/>
    <m/>
    <n v="0"/>
    <m/>
    <m/>
    <n v="0"/>
    <m/>
    <m/>
    <n v="20191114"/>
    <x v="42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45"/>
    <n v="160351"/>
    <s v="POUDRE RAL9005 15% GRAIN FIN"/>
    <x v="6"/>
    <m/>
    <m/>
    <s v="Da ord"/>
    <x v="9"/>
    <x v="9"/>
    <n v="0.27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2938"/>
    <s v="TKHF1031"/>
    <s v="VISQ614"/>
    <s v="VIS BHC M6X16 ISO 7380"/>
    <x v="14"/>
    <s v="A"/>
    <m/>
    <s v="A MAG."/>
    <x v="0"/>
    <x v="0"/>
    <n v="36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1781"/>
    <m/>
    <s v="TKHF1111"/>
    <s v="K HABIL SEGM FROID 408X1 H170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1775"/>
    <s v="TKHF1111"/>
    <s v="TKHB1116"/>
    <s v="BAND HABIL SEGM FROID 408X1"/>
    <x v="2"/>
    <s v="A"/>
    <m/>
    <s v="IN ACQ"/>
    <x v="0"/>
    <x v="0"/>
    <n v="1"/>
    <s v="N"/>
    <m/>
    <s v="A"/>
    <n v="2019"/>
    <n v="139918"/>
    <s v="D"/>
    <n v="20191113"/>
    <n v="2969"/>
    <s v="KOCKA s.r.o."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0956"/>
    <s v="TKHF1111"/>
    <s v="TKHA0126"/>
    <s v="MONTANT HABILL SEG FROID H1700"/>
    <x v="2"/>
    <s v="A"/>
    <m/>
    <s v="IN ACQ"/>
    <x v="0"/>
    <x v="0"/>
    <n v="2"/>
    <s v="N"/>
    <m/>
    <s v="A"/>
    <n v="2019"/>
    <n v="139918"/>
    <s v="D"/>
    <n v="20191113"/>
    <n v="2969"/>
    <s v="KOCKA s.r.o."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0957"/>
    <s v="TKHF1111"/>
    <s v="TKHA0127"/>
    <s v="CORN MONT HABI SEG FROID H1700"/>
    <x v="4"/>
    <m/>
    <m/>
    <s v="DA VER"/>
    <x v="9"/>
    <x v="9"/>
    <n v="2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0960"/>
    <s v="TKHA0127"/>
    <s v="TKH00127"/>
    <s v="CORN MONT HABI SEG FROID H1700"/>
    <x v="23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08335"/>
    <s v="TKH00127"/>
    <s v="Z2000324"/>
    <s v="FORMAT 3000x1500x1,5 DC01 AM O"/>
    <x v="13"/>
    <m/>
    <m/>
    <s v="A MAG."/>
    <x v="0"/>
    <x v="0"/>
    <n v="2.77"/>
    <s v="KG"/>
    <s v="F"/>
    <m/>
    <n v="0"/>
    <m/>
    <m/>
    <n v="0"/>
    <m/>
    <m/>
    <n v="20191114"/>
    <x v="42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127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2938"/>
    <s v="TKHF111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3058"/>
    <s v="TKHF1111"/>
    <n v="130020"/>
    <s v="ECROU H M6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52249"/>
    <s v="TKHF1111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1400"/>
    <s v="TKHF1111"/>
    <s v="FIXQ136"/>
    <s v="GOUJON RACCORDEMENT M6-B34 REF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1036"/>
    <s v="TKHF1111"/>
    <s v="DIVQ259"/>
    <s v="EXCENTRIQUE BOIS Ø 15 ep 14.5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08319"/>
    <s v="TKHF1111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70134"/>
    <m/>
    <s v="P25_10036F"/>
    <s v="MONT 2025-30*30 MINIR1901 B150"/>
    <x v="4"/>
    <m/>
    <m/>
    <s v="DA VER"/>
    <x v="1"/>
    <x v="1"/>
    <n v="5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081"/>
    <s v="P25_10036F"/>
    <s v="P25_10036B"/>
    <s v="MONT 2025-30*30 MINIR1901 B150"/>
    <x v="36"/>
    <m/>
    <m/>
    <s v="A MAG."/>
    <x v="0"/>
    <x v="0"/>
    <n v="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10036F"/>
    <n v="160023"/>
    <s v="POUDRE GRIS DORE 908"/>
    <x v="6"/>
    <m/>
    <m/>
    <s v="Da ord"/>
    <x v="1"/>
    <x v="1"/>
    <n v="0.16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093"/>
    <m/>
    <s v="P25_10540F"/>
    <s v="PLINTHE B150 L 1000 LF"/>
    <x v="4"/>
    <m/>
    <m/>
    <s v="DA VER"/>
    <x v="1"/>
    <x v="1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0848"/>
    <s v="P25_10540F"/>
    <s v="P25_10540B"/>
    <s v="PLINTHE B150L 1000 LF"/>
    <x v="23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2979"/>
    <s v="P25_10540B"/>
    <s v="Z2000473"/>
    <s v="FORMAT 3000x1500x0,8 DC01 AM O"/>
    <x v="13"/>
    <m/>
    <m/>
    <s v="A MAG."/>
    <x v="0"/>
    <x v="0"/>
    <n v="4.58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10540F"/>
    <n v="160023"/>
    <s v="POUDRE GRIS DORE 908"/>
    <x v="6"/>
    <m/>
    <m/>
    <s v="Da ord"/>
    <x v="1"/>
    <x v="1"/>
    <n v="0.16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80"/>
    <m/>
    <s v="P25_10542F"/>
    <s v="PLINTHE B150 L 1330 LF"/>
    <x v="4"/>
    <m/>
    <m/>
    <s v="DA VER"/>
    <x v="1"/>
    <x v="1"/>
    <n v="5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813"/>
    <s v="P25_10542F"/>
    <s v="P25_10542B"/>
    <s v="PLINTHE B150 L1330 LF"/>
    <x v="23"/>
    <m/>
    <m/>
    <s v="A MAG."/>
    <x v="0"/>
    <x v="0"/>
    <n v="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2979"/>
    <s v="P25_10542B"/>
    <s v="Z2000473"/>
    <s v="FORMAT 3000x1500x0,8 DC01 AM O"/>
    <x v="13"/>
    <m/>
    <m/>
    <s v="A MAG."/>
    <x v="0"/>
    <x v="0"/>
    <n v="7.63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10542F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0163"/>
    <m/>
    <s v="P25_30000F"/>
    <s v="CONS 1POS P200 MINIRACK THIN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002"/>
    <s v="P25_30000F"/>
    <s v="P25_30000B"/>
    <s v="CONS 1POS P200 MINIRACK THIN"/>
    <x v="19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25253"/>
    <s v="P25_30000B"/>
    <s v="Z2000526"/>
    <s v="FORMAT 3000X1500X2,5 S235JRG2"/>
    <x v="13"/>
    <m/>
    <m/>
    <s v="A MAG."/>
    <x v="0"/>
    <x v="0"/>
    <n v="1.59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30000F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7085564"/>
    <m/>
    <s v="P25_34516"/>
    <s v="CONS P25 2POSIT600 INCL11°THIN"/>
    <x v="4"/>
    <m/>
    <m/>
    <s v="DA VER"/>
    <x v="1"/>
    <x v="1"/>
    <n v="40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801115"/>
    <s v="P25_34516"/>
    <s v="P25_34516S"/>
    <s v="CONS P25 2POSIT600 INCL11°THIN"/>
    <x v="12"/>
    <m/>
    <m/>
    <s v="A MAG."/>
    <x v="0"/>
    <x v="0"/>
    <n v="40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5"/>
    <s v="P25_34516S"/>
    <s v="Z2002736"/>
    <s v="BOB DKP 25/10 L732 S235 JRG2"/>
    <x v="13"/>
    <m/>
    <m/>
    <s v="A MAG."/>
    <x v="0"/>
    <x v="0"/>
    <n v="35.119999999999997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34516"/>
    <n v="160023"/>
    <s v="POUDRE GRIS DORE 908"/>
    <x v="6"/>
    <m/>
    <m/>
    <s v="Da ord"/>
    <x v="1"/>
    <x v="1"/>
    <n v="1.1599999999999999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626387"/>
    <m/>
    <s v="P25_34796"/>
    <s v="CONS BATI/THIN P 600 STD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609001"/>
    <s v="P25_34796"/>
    <s v="P25_34796S"/>
    <s v="CONS BATI/THIN P 600 STD"/>
    <x v="12"/>
    <m/>
    <m/>
    <s v="A MAG."/>
    <x v="0"/>
    <x v="0"/>
    <n v="8"/>
    <s v="N"/>
    <m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11061"/>
    <s v="P25_34796S"/>
    <s v="Z2002435"/>
    <s v="BOB DKP 25/10 L70 S235 JR G2"/>
    <x v="13"/>
    <m/>
    <m/>
    <s v="A MAG."/>
    <x v="0"/>
    <x v="0"/>
    <n v="8.07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34796"/>
    <n v="160023"/>
    <s v="POUDRE GRIS DORE 908"/>
    <x v="6"/>
    <m/>
    <m/>
    <s v="Da ord"/>
    <x v="1"/>
    <x v="1"/>
    <n v="1.52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6148"/>
    <m/>
    <s v="P25_40338R"/>
    <s v="FD PLEIN FTZ H375 L1000"/>
    <x v="4"/>
    <m/>
    <m/>
    <s v="DA VER"/>
    <x v="1"/>
    <x v="1"/>
    <n v="20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1363"/>
    <s v="P25_40338R"/>
    <s v="P25_40338BR"/>
    <s v="FD PLEIN FTZ H375 L1000"/>
    <x v="33"/>
    <m/>
    <m/>
    <s v="A MAG."/>
    <x v="0"/>
    <x v="0"/>
    <n v="20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35024"/>
    <s v="P25_40338BR"/>
    <s v="Z2002729"/>
    <s v="BOB L432 EP 6/10 DC01AMO"/>
    <x v="13"/>
    <m/>
    <m/>
    <s v="A MAG."/>
    <x v="0"/>
    <x v="0"/>
    <n v="42.78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40338R"/>
    <n v="160023"/>
    <s v="POUDRE GRIS DORE 908"/>
    <x v="6"/>
    <m/>
    <m/>
    <s v="Da ord"/>
    <x v="1"/>
    <x v="1"/>
    <n v="1.98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6149"/>
    <m/>
    <s v="P25_41063R"/>
    <s v="FD PLEIN FTZ H375 L 1330"/>
    <x v="4"/>
    <m/>
    <m/>
    <s v="DA VER"/>
    <x v="1"/>
    <x v="1"/>
    <n v="25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1364"/>
    <s v="P25_41063R"/>
    <s v="P25_41063BR"/>
    <s v="FD PLEIN FTZ H375 L1330"/>
    <x v="33"/>
    <m/>
    <m/>
    <s v="A MAG."/>
    <x v="0"/>
    <x v="0"/>
    <n v="2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35024"/>
    <s v="P25_41063BR"/>
    <s v="Z2002729"/>
    <s v="BOB L432 EP 6/10 DC01AMO"/>
    <x v="13"/>
    <m/>
    <m/>
    <s v="A MAG."/>
    <x v="0"/>
    <x v="0"/>
    <n v="71.069999999999993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41063R"/>
    <n v="160023"/>
    <s v="POUDRE GRIS DORE 908"/>
    <x v="6"/>
    <m/>
    <m/>
    <s v="Da ord"/>
    <x v="1"/>
    <x v="1"/>
    <n v="3.2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3302"/>
    <m/>
    <s v="P25_50009F"/>
    <s v="TAB STD P600 L1000 2R LF"/>
    <x v="4"/>
    <m/>
    <m/>
    <s v="DA VER"/>
    <x v="1"/>
    <x v="1"/>
    <n v="20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288"/>
    <s v="P25_50009F"/>
    <s v="P25_50009B"/>
    <s v="TAB STD P600 L1000 2R LF"/>
    <x v="25"/>
    <m/>
    <m/>
    <s v="A MAG."/>
    <x v="0"/>
    <x v="0"/>
    <n v="20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289"/>
    <s v="P25_50009B"/>
    <s v="P25_51855"/>
    <s v="CORPS TAB STD P600 L1000 LF"/>
    <x v="1"/>
    <m/>
    <m/>
    <s v="A MAG."/>
    <x v="0"/>
    <x v="0"/>
    <n v="20"/>
    <s v="N"/>
    <m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9"/>
    <s v="P25_51855"/>
    <s v="Z2002715"/>
    <s v="BOB 1032 EP 75/100 DC01 AMO"/>
    <x v="13"/>
    <m/>
    <m/>
    <s v="A MAG."/>
    <x v="0"/>
    <x v="0"/>
    <n v="87.28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01182"/>
    <s v="P25_50009B"/>
    <s v="EMA00004"/>
    <s v="RENF L987 / TAB MONO M1000 E25"/>
    <x v="26"/>
    <m/>
    <m/>
    <s v="A MAG."/>
    <x v="0"/>
    <x v="0"/>
    <n v="40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8"/>
    <s v="EMA00004"/>
    <s v="Z2002712"/>
    <s v="BOB 96 EP 10/10 DC01 A"/>
    <x v="13"/>
    <m/>
    <m/>
    <s v="A MAG."/>
    <x v="0"/>
    <x v="0"/>
    <n v="31.16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50009F"/>
    <n v="160023"/>
    <s v="POUDRE GRIS DORE 908"/>
    <x v="6"/>
    <m/>
    <m/>
    <s v="Da ord"/>
    <x v="1"/>
    <x v="1"/>
    <n v="2.78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214"/>
    <m/>
    <s v="P25_50020F"/>
    <s v="TAB STD P500 L1330 2R LF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6961"/>
    <s v="P25_50020F"/>
    <s v="P25_50020B"/>
    <s v="TAB STD P500 L1330 2R LF"/>
    <x v="25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6962"/>
    <s v="P25_50020B"/>
    <s v="P25_51872"/>
    <s v="CORPS TAB STD P500 L1330 LF"/>
    <x v="25"/>
    <m/>
    <m/>
    <s v="A MAG."/>
    <x v="0"/>
    <x v="0"/>
    <n v="8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50"/>
    <s v="P25_51872"/>
    <s v="Z2002717"/>
    <s v="BOB 1362 EP 75/100 DC01 AMO"/>
    <x v="13"/>
    <m/>
    <m/>
    <s v="A MAG."/>
    <x v="0"/>
    <x v="0"/>
    <n v="39.549999999999997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01187"/>
    <s v="P25_50020B"/>
    <s v="EMA00006"/>
    <s v="RENF L1317 /TAB MONO M1330 E25"/>
    <x v="26"/>
    <m/>
    <m/>
    <s v="A MAG."/>
    <x v="0"/>
    <x v="0"/>
    <n v="16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8"/>
    <s v="EMA00006"/>
    <s v="Z2002712"/>
    <s v="BOB 96 EP 10/10 DC01 A"/>
    <x v="13"/>
    <m/>
    <m/>
    <s v="A MAG."/>
    <x v="0"/>
    <x v="0"/>
    <n v="16.62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50020F"/>
    <n v="160023"/>
    <s v="POUDRE GRIS DORE 908"/>
    <x v="6"/>
    <m/>
    <m/>
    <s v="Da ord"/>
    <x v="1"/>
    <x v="1"/>
    <n v="1.23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81"/>
    <m/>
    <s v="P25_50021F"/>
    <s v="TAB STD P600 L1330 2R LF"/>
    <x v="4"/>
    <m/>
    <m/>
    <s v="DA VER"/>
    <x v="1"/>
    <x v="1"/>
    <n v="5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92"/>
    <s v="P25_50021F"/>
    <s v="P25_50021B"/>
    <s v="TAB STD P600 L1330 2R LF"/>
    <x v="25"/>
    <m/>
    <m/>
    <s v="A MAG."/>
    <x v="0"/>
    <x v="0"/>
    <n v="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93"/>
    <s v="P25_50021B"/>
    <s v="P25_51873"/>
    <s v="CORPS TAB STD P600 L1330 LF"/>
    <x v="1"/>
    <m/>
    <m/>
    <s v="A MAG."/>
    <x v="0"/>
    <x v="0"/>
    <n v="5"/>
    <s v="N"/>
    <m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50"/>
    <s v="P25_51873"/>
    <s v="Z2002717"/>
    <s v="BOB 1362 EP 75/100 DC01 AMO"/>
    <x v="13"/>
    <m/>
    <m/>
    <s v="A MAG."/>
    <x v="0"/>
    <x v="0"/>
    <n v="28.85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01187"/>
    <s v="P25_50021B"/>
    <s v="EMA00006"/>
    <s v="RENF L1317 /TAB MONO M1330 E25"/>
    <x v="26"/>
    <m/>
    <m/>
    <s v="A MAG."/>
    <x v="0"/>
    <x v="0"/>
    <n v="10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8"/>
    <s v="EMA00006"/>
    <s v="Z2002712"/>
    <s v="BOB 96 EP 10/10 DC01 A"/>
    <x v="13"/>
    <m/>
    <m/>
    <s v="A MAG."/>
    <x v="0"/>
    <x v="0"/>
    <n v="10.39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50021F"/>
    <n v="160023"/>
    <s v="POUDRE GRIS DORE 908"/>
    <x v="6"/>
    <m/>
    <m/>
    <s v="Da ord"/>
    <x v="1"/>
    <x v="1"/>
    <n v="0.9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5820"/>
    <m/>
    <s v="P25_50087F"/>
    <s v="TAB DEV BATI LF L1330 P300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782"/>
    <s v="P25_50087F"/>
    <s v="P25_50087B"/>
    <s v="TAB DEV BATI LF L1330 P300"/>
    <x v="25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783"/>
    <s v="P25_50087B"/>
    <s v="P25_52058B"/>
    <s v="CPS TAB BATI LF L1330 P300"/>
    <x v="1"/>
    <m/>
    <m/>
    <s v="A MAG."/>
    <x v="0"/>
    <x v="0"/>
    <n v="8"/>
    <s v="N"/>
    <m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50"/>
    <s v="P25_52058B"/>
    <s v="Z2002717"/>
    <s v="BOB 1362 EP 75/100 DC01 AMO"/>
    <x v="13"/>
    <m/>
    <m/>
    <s v="A MAG."/>
    <x v="0"/>
    <x v="0"/>
    <n v="26.24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01187"/>
    <s v="P25_50087B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50087F"/>
    <n v="160023"/>
    <s v="POUDRE GRIS DORE 908"/>
    <x v="6"/>
    <m/>
    <m/>
    <s v="Da ord"/>
    <x v="1"/>
    <x v="1"/>
    <n v="0.78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297"/>
    <m/>
    <s v="P25_60019F"/>
    <s v="BCL 30X15 L 1330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47"/>
    <s v="P25_60019F"/>
    <s v="P25_60019B"/>
    <s v="BCL 30X15 L 1330"/>
    <x v="5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60019F"/>
    <n v="160023"/>
    <s v="POUDRE GRIS DORE 908"/>
    <x v="6"/>
    <m/>
    <m/>
    <s v="Da ord"/>
    <x v="1"/>
    <x v="1"/>
    <n v="0.33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4653"/>
    <m/>
    <s v="P25_80023F"/>
    <s v="CREM FTZ 90X30 H2025 F/L"/>
    <x v="4"/>
    <m/>
    <m/>
    <s v="DA VER"/>
    <x v="1"/>
    <x v="1"/>
    <n v="13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3891"/>
    <s v="P25_80023F"/>
    <s v="P25_80023B"/>
    <s v="CREM FTZ 90X30 H2025F/L"/>
    <x v="10"/>
    <m/>
    <m/>
    <s v="A MAG."/>
    <x v="0"/>
    <x v="0"/>
    <n v="13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80023F"/>
    <n v="160023"/>
    <s v="POUDRE GRIS DORE 908"/>
    <x v="6"/>
    <m/>
    <m/>
    <s v="Da ord"/>
    <x v="1"/>
    <x v="1"/>
    <n v="0.76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1231"/>
    <m/>
    <s v="13773F"/>
    <s v="PLAT CREM GONDOL FTZ 90X30+VER"/>
    <x v="1"/>
    <m/>
    <m/>
    <s v="Da ord"/>
    <x v="0"/>
    <x v="0"/>
    <n v="13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8"/>
    <s v="13773F"/>
    <s v="13739F"/>
    <s v="VERIN REGLAGE ZING M10X60"/>
    <x v="21"/>
    <s v="A"/>
    <m/>
    <s v="A MAG."/>
    <x v="0"/>
    <x v="0"/>
    <n v="13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36872"/>
    <s v="13773F"/>
    <s v="13771F"/>
    <s v="PLAT CREM GONDOLE FTZ 90X30"/>
    <x v="21"/>
    <s v="A"/>
    <m/>
    <s v="A MAG."/>
    <x v="0"/>
    <x v="0"/>
    <n v="13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87528"/>
    <m/>
    <s v="8113824F"/>
    <s v="PIED DE BASE 150 P600+ VER FTZ"/>
    <x v="1"/>
    <m/>
    <m/>
    <s v="Da ord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14744"/>
    <s v="8113824F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8"/>
    <s v="8113824F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9"/>
    <s v="8113824F"/>
    <s v="14139F"/>
    <s v="GOUJON REF PIED DE BASE"/>
    <x v="21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813"/>
    <s v="8113824F"/>
    <s v="8121658F"/>
    <s v="PIED DE BASE 150 P600 FTZ"/>
    <x v="4"/>
    <m/>
    <m/>
    <s v="DA VER"/>
    <x v="1"/>
    <x v="1"/>
    <n v="8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294"/>
    <s v="8121658F"/>
    <s v="8121658B"/>
    <s v="PIED DE BASE 150 P600 FTZ"/>
    <x v="11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546"/>
    <s v="8121658B"/>
    <s v="8121670B"/>
    <s v="FLANC GA B150 L600"/>
    <x v="12"/>
    <m/>
    <m/>
    <s v="A MAG."/>
    <x v="0"/>
    <x v="0"/>
    <n v="8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6"/>
    <s v="8121670B"/>
    <s v="Z2002737"/>
    <s v="BOB DKP 25/10 L155 S235 JRG2"/>
    <x v="13"/>
    <m/>
    <m/>
    <s v="A MAG."/>
    <x v="0"/>
    <x v="0"/>
    <n v="16.64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547"/>
    <s v="8121658B"/>
    <s v="8121664B"/>
    <s v="FLANC DR B150 L600"/>
    <x v="12"/>
    <m/>
    <m/>
    <s v="A MAG."/>
    <x v="0"/>
    <x v="0"/>
    <n v="8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6"/>
    <s v="8121664B"/>
    <s v="Z2002737"/>
    <s v="BOB DKP 25/10 L155 S235 JRG2"/>
    <x v="13"/>
    <m/>
    <m/>
    <s v="A MAG."/>
    <x v="0"/>
    <x v="0"/>
    <n v="16.64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8121658F"/>
    <n v="160023"/>
    <s v="POUDRE GRIS DORE 908"/>
    <x v="6"/>
    <m/>
    <m/>
    <s v="Da ord"/>
    <x v="1"/>
    <x v="1"/>
    <n v="0.26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7687107"/>
    <m/>
    <s v="8113826F"/>
    <s v="PIED DE BASE 150 P800+ VER FTZ"/>
    <x v="1"/>
    <m/>
    <m/>
    <s v="Da ord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14744"/>
    <s v="8113826F"/>
    <s v="8123318F"/>
    <s v="ECROU RECT M10 15X6X29  FTZ"/>
    <x v="14"/>
    <s v="A"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8"/>
    <s v="8113826F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9"/>
    <s v="8113826F"/>
    <s v="14139F"/>
    <s v="GOUJON REF PIED DE BASE"/>
    <x v="21"/>
    <s v="A"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17220"/>
    <s v="8113826F"/>
    <s v="8121660F"/>
    <s v="PIED DE BASE 150 P800 FTZ"/>
    <x v="4"/>
    <m/>
    <m/>
    <s v="DA VER"/>
    <x v="1"/>
    <x v="1"/>
    <n v="5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584"/>
    <s v="8121660F"/>
    <s v="8121660B"/>
    <s v="PIED DE BASE 150 P800 FTZ"/>
    <x v="11"/>
    <m/>
    <m/>
    <s v="A MAG."/>
    <x v="0"/>
    <x v="0"/>
    <n v="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552"/>
    <s v="8121660B"/>
    <s v="8121666B"/>
    <s v="FLANC DR B150 L800"/>
    <x v="12"/>
    <m/>
    <m/>
    <s v="A MAG."/>
    <x v="0"/>
    <x v="0"/>
    <n v="5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6"/>
    <s v="8121666B"/>
    <s v="Z2002737"/>
    <s v="BOB DKP 25/10 L155 S235 JRG2"/>
    <x v="13"/>
    <m/>
    <m/>
    <s v="A MAG."/>
    <x v="0"/>
    <x v="0"/>
    <n v="13.82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553"/>
    <s v="8121660B"/>
    <s v="8121672B"/>
    <s v="FLANC GA B150 L800"/>
    <x v="12"/>
    <m/>
    <m/>
    <s v="A MAG."/>
    <x v="0"/>
    <x v="0"/>
    <n v="5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6"/>
    <s v="8121672B"/>
    <s v="Z2002737"/>
    <s v="BOB DKP 25/10 L155 S235 JRG2"/>
    <x v="13"/>
    <m/>
    <m/>
    <s v="A MAG."/>
    <x v="0"/>
    <x v="0"/>
    <n v="13.82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8121660F"/>
    <n v="160023"/>
    <s v="POUDRE GRIS DORE 908"/>
    <x v="6"/>
    <m/>
    <m/>
    <s v="Da ord"/>
    <x v="1"/>
    <x v="1"/>
    <n v="0.1400000000000000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0"/>
    <m/>
    <s v="TKBA0W29"/>
    <s v="SEPARATEUR F&amp;L P408 H110"/>
    <x v="4"/>
    <m/>
    <m/>
    <s v="DA VER"/>
    <x v="7"/>
    <x v="7"/>
    <n v="18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952732"/>
    <s v="TKBA0W29"/>
    <s v="TKB00W29"/>
    <s v="SEPARATEUR F&amp;L P408 H110"/>
    <x v="5"/>
    <m/>
    <m/>
    <s v="IN ACQ"/>
    <x v="0"/>
    <x v="0"/>
    <n v="18"/>
    <s v="N"/>
    <m/>
    <s v="A"/>
    <n v="2019"/>
    <n v="139954"/>
    <m/>
    <n v="20191107"/>
    <n v="1376"/>
    <s v="SOFEVAL"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W29"/>
    <s v="G307024"/>
    <s v="RAL 7024 30% DE BRILLANCE"/>
    <x v="6"/>
    <m/>
    <m/>
    <s v="Da ord"/>
    <x v="7"/>
    <x v="7"/>
    <n v="0.97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51"/>
    <m/>
    <s v="TKBF1W01"/>
    <s v="KIT SUP SACS F&amp;L 260X150H130"/>
    <x v="1"/>
    <m/>
    <m/>
    <s v="Da ord"/>
    <x v="0"/>
    <x v="0"/>
    <n v="2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2"/>
    <s v="TKBF1W01"/>
    <s v="TKBD1W00"/>
    <s v="SUPP SAC F&amp;L 260X150H130/GRAD"/>
    <x v="31"/>
    <s v="A"/>
    <m/>
    <s v="IN ACQ"/>
    <x v="0"/>
    <x v="0"/>
    <n v="2"/>
    <s v="N"/>
    <m/>
    <s v="A"/>
    <n v="2019"/>
    <n v="139963"/>
    <s v="D"/>
    <n v="20191114"/>
    <n v="1376"/>
    <s v="SOFEVAL"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1"/>
    <s v="TKBF1W01"/>
    <s v="TKBA0V27"/>
    <s v="CAPOT SUPP SACS F&amp;L CP"/>
    <x v="31"/>
    <s v="A"/>
    <m/>
    <s v="IN ACQ"/>
    <x v="0"/>
    <x v="0"/>
    <n v="2"/>
    <s v="N"/>
    <s v="F"/>
    <s v="A"/>
    <n v="2019"/>
    <n v="139963"/>
    <s v="D"/>
    <n v="20191114"/>
    <n v="1376"/>
    <s v="SOFEVAL"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243797"/>
    <s v="TKBF1W01"/>
    <s v="VISQ805"/>
    <s v="VIS BHC M6*20 BRUNI ISO 7380"/>
    <x v="14"/>
    <s v="A"/>
    <m/>
    <s v="A MAG."/>
    <x v="0"/>
    <x v="0"/>
    <n v="4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009736"/>
    <s v="TKBF1W01"/>
    <s v="ECRQ022"/>
    <s v="ECROU FREIN M6"/>
    <x v="14"/>
    <s v="A"/>
    <m/>
    <s v="A MAG."/>
    <x v="0"/>
    <x v="0"/>
    <n v="4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7034025"/>
    <s v="TKBF1W01"/>
    <s v="VISQ837"/>
    <s v="VIS BHC M8X20 ISO 7380 BRUNI"/>
    <x v="14"/>
    <s v="A"/>
    <m/>
    <s v="A MAG."/>
    <x v="0"/>
    <x v="0"/>
    <n v="4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011121"/>
    <s v="TKBF1W01"/>
    <s v="ECRQ023"/>
    <s v="ECROU FREIN M8"/>
    <x v="14"/>
    <s v="A"/>
    <m/>
    <s v="A MAG."/>
    <x v="0"/>
    <x v="0"/>
    <n v="4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52"/>
    <m/>
    <s v="TKBF1Y88"/>
    <s v="MUR F&amp;L PREM DEP H2000 M1245"/>
    <x v="1"/>
    <m/>
    <m/>
    <s v="Da ord"/>
    <x v="0"/>
    <x v="0"/>
    <n v="3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8"/>
    <s v="TKBF1Y88"/>
    <s v="TKBD1Y83"/>
    <s v="STRUCT TUB 6030 H2000 P448"/>
    <x v="31"/>
    <s v="A"/>
    <m/>
    <s v="IN ACQ"/>
    <x v="0"/>
    <x v="0"/>
    <n v="6"/>
    <s v="N"/>
    <m/>
    <s v="A"/>
    <n v="2019"/>
    <n v="139964"/>
    <s v="D"/>
    <n v="20191114"/>
    <n v="1477"/>
    <s v="FILMAG"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3"/>
    <s v="TKBF1Y88"/>
    <s v="TKBA0Y84"/>
    <s v="CADRE F&amp;L H990 M1245"/>
    <x v="4"/>
    <m/>
    <m/>
    <s v="IN PRO"/>
    <x v="7"/>
    <x v="7"/>
    <n v="6"/>
    <s v="N"/>
    <m/>
    <s v="P"/>
    <n v="2019"/>
    <s v="A51239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4"/>
    <s v="TKBA0Y84"/>
    <s v="TKB00Y84"/>
    <s v="CADRE F&amp;L H990 M1245"/>
    <x v="5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Y84"/>
    <s v="G307024"/>
    <s v="RAL 7024 30% DE BRILLANCE"/>
    <x v="6"/>
    <m/>
    <m/>
    <s v="Da ord"/>
    <x v="7"/>
    <x v="7"/>
    <n v="1.6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7"/>
    <s v="TKBF1Y88"/>
    <s v="TKBD1V97"/>
    <s v="GRAD 3EME NIV 1245 P455"/>
    <x v="4"/>
    <m/>
    <m/>
    <s v="DA VER"/>
    <x v="7"/>
    <x v="7"/>
    <n v="6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8611155"/>
    <s v="TKBD1V97"/>
    <s v="TKB01V97"/>
    <s v="GRAD 3EME NIV 1245 P455"/>
    <x v="5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97"/>
    <s v="G307024"/>
    <s v="RAL 7024 30% DE BRILLANCE"/>
    <x v="6"/>
    <m/>
    <m/>
    <s v="Da ord"/>
    <x v="7"/>
    <x v="7"/>
    <n v="1.07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9"/>
    <s v="TKBF1Y88"/>
    <s v="TKBD1Y87"/>
    <s v="TABLETTE 1ER NIV P400 M1245"/>
    <x v="4"/>
    <m/>
    <m/>
    <s v="DA VER"/>
    <x v="7"/>
    <x v="7"/>
    <n v="3"/>
    <s v="N"/>
    <m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6"/>
    <s v="TKBD1Y87"/>
    <s v="TKB01Y87"/>
    <s v="TABLETTE 1ER NIV P400 M1245"/>
    <x v="5"/>
    <m/>
    <m/>
    <s v="IN ACQ"/>
    <x v="0"/>
    <x v="0"/>
    <n v="3"/>
    <s v="N"/>
    <m/>
    <s v="A"/>
    <n v="2019"/>
    <n v="139954"/>
    <m/>
    <n v="20191107"/>
    <n v="1376"/>
    <s v="SOFEVAL"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Y87"/>
    <s v="G307024"/>
    <s v="RAL 7024 30% DE BRILLANCE"/>
    <x v="6"/>
    <m/>
    <m/>
    <s v="Da ord"/>
    <x v="7"/>
    <x v="7"/>
    <n v="0.43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5"/>
    <s v="TKBF1Y88"/>
    <s v="TKBD1V77"/>
    <s v="BARRE ARRET M1245 F&amp;L"/>
    <x v="4"/>
    <m/>
    <m/>
    <s v="IN PRO"/>
    <x v="7"/>
    <x v="7"/>
    <n v="3"/>
    <s v="N"/>
    <s v="F"/>
    <s v="P"/>
    <n v="2019"/>
    <s v="A51242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031673"/>
    <s v="TKBD1V77"/>
    <s v="TKB01V77"/>
    <s v="BARRE ARRET M1245 F&amp;L"/>
    <x v="5"/>
    <m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77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29462"/>
    <s v="TKBF1Y88"/>
    <s v="VISQ775"/>
    <s v="VIS AUTOPERCEUSE TH EMB 6,3X16"/>
    <x v="14"/>
    <s v="A"/>
    <m/>
    <s v="A MAG."/>
    <x v="0"/>
    <x v="0"/>
    <n v="66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6"/>
    <s v="TKBF1Y88"/>
    <s v="TKBD1V83"/>
    <s v="TAB INCL 17° 1ER NIV 1245 P456"/>
    <x v="4"/>
    <m/>
    <m/>
    <s v="DA VER"/>
    <x v="7"/>
    <x v="7"/>
    <n v="3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031674"/>
    <s v="TKBD1V83"/>
    <s v="TKB01V83"/>
    <s v="TAB INCL 17° 1ER NIV 1245 P456"/>
    <x v="5"/>
    <m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83"/>
    <s v="G307024"/>
    <s v="RAL 7024 30% DE BRILLANCE"/>
    <x v="6"/>
    <m/>
    <m/>
    <s v="Da ord"/>
    <x v="7"/>
    <x v="7"/>
    <n v="0.48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49418"/>
    <s v="TKBF1Y88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4"/>
    <s v="TKBF1Y88"/>
    <s v="TKBA0Y89"/>
    <s v="CORN DE FIXATION AU MUR"/>
    <x v="4"/>
    <m/>
    <m/>
    <s v="DA VER"/>
    <x v="7"/>
    <x v="7"/>
    <n v="6"/>
    <s v="N"/>
    <m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5"/>
    <s v="TKBA0Y89"/>
    <s v="TKB00Y89"/>
    <s v="CORN DE FIXATION AU MUR"/>
    <x v="19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25253"/>
    <s v="TKB00Y89"/>
    <s v="Z2000526"/>
    <s v="FORMAT 3000X1500X2,5 S235JRG2"/>
    <x v="13"/>
    <m/>
    <m/>
    <s v="A MAG."/>
    <x v="0"/>
    <x v="0"/>
    <n v="0.87"/>
    <s v="KG"/>
    <s v="F"/>
    <m/>
    <n v="0"/>
    <m/>
    <m/>
    <n v="0"/>
    <m/>
    <m/>
    <n v="20191113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Y89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53"/>
    <m/>
    <s v="TKBF1Y90"/>
    <s v="MUR F&amp;L PREM SUIT H2000 M1245"/>
    <x v="1"/>
    <m/>
    <m/>
    <s v="Da ord"/>
    <x v="0"/>
    <x v="0"/>
    <n v="1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8"/>
    <s v="TKBF1Y90"/>
    <s v="TKBD1Y83"/>
    <s v="STRUCT TUB 6030 H2000 P448"/>
    <x v="31"/>
    <s v="A"/>
    <m/>
    <s v="IN ACQ"/>
    <x v="0"/>
    <x v="0"/>
    <n v="1"/>
    <s v="N"/>
    <m/>
    <s v="A"/>
    <n v="2019"/>
    <n v="139964"/>
    <s v="D"/>
    <n v="20191114"/>
    <n v="1477"/>
    <s v="FILMAG"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3"/>
    <s v="TKBF1Y90"/>
    <s v="TKBA0Y84"/>
    <s v="CADRE F&amp;L H990 M1245"/>
    <x v="4"/>
    <m/>
    <m/>
    <s v="IN PRO"/>
    <x v="7"/>
    <x v="7"/>
    <n v="2"/>
    <s v="N"/>
    <m/>
    <s v="P"/>
    <n v="2019"/>
    <s v="A51239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4"/>
    <s v="TKBA0Y84"/>
    <s v="TKB00Y84"/>
    <s v="CADRE F&amp;L H990 M1245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Y84"/>
    <s v="G307024"/>
    <s v="RAL 7024 30% DE BRILLANCE"/>
    <x v="6"/>
    <m/>
    <m/>
    <s v="Da ord"/>
    <x v="7"/>
    <x v="7"/>
    <n v="0.53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7"/>
    <s v="TKBF1Y90"/>
    <s v="TKBD1V97"/>
    <s v="GRAD 3EME NIV 1245 P455"/>
    <x v="4"/>
    <m/>
    <m/>
    <s v="DA VER"/>
    <x v="7"/>
    <x v="7"/>
    <n v="2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8611155"/>
    <s v="TKBD1V97"/>
    <s v="TKB01V97"/>
    <s v="GRAD 3EME NIV 1245 P455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97"/>
    <s v="G307024"/>
    <s v="RAL 7024 30% DE BRILLANCE"/>
    <x v="6"/>
    <m/>
    <m/>
    <s v="Da ord"/>
    <x v="7"/>
    <x v="7"/>
    <n v="0.35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9"/>
    <s v="TKBF1Y90"/>
    <s v="TKBD1Y87"/>
    <s v="TABLETTE 1ER NIV P400 M1245"/>
    <x v="4"/>
    <m/>
    <m/>
    <s v="DA VER"/>
    <x v="7"/>
    <x v="7"/>
    <n v="1"/>
    <s v="N"/>
    <m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6"/>
    <s v="TKBD1Y87"/>
    <s v="TKB01Y87"/>
    <s v="TABLETTE 1ER NIV P400 M1245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Y87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5"/>
    <s v="TKBF1Y90"/>
    <s v="TKBD1V77"/>
    <s v="BARRE ARRET M1245 F&amp;L"/>
    <x v="4"/>
    <m/>
    <m/>
    <s v="IN PRO"/>
    <x v="7"/>
    <x v="7"/>
    <n v="1"/>
    <s v="N"/>
    <s v="F"/>
    <s v="P"/>
    <n v="2019"/>
    <s v="A51242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031673"/>
    <s v="TKBD1V77"/>
    <s v="TKB01V77"/>
    <s v="BARRE ARRET M1245 F&amp;L"/>
    <x v="5"/>
    <m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77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29462"/>
    <s v="TKBF1Y90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6"/>
    <s v="TKBF1Y90"/>
    <s v="TKBD1V83"/>
    <s v="TAB INCL 17° 1ER NIV 1245 P456"/>
    <x v="4"/>
    <m/>
    <m/>
    <s v="DA VER"/>
    <x v="7"/>
    <x v="7"/>
    <n v="1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031674"/>
    <s v="TKBD1V83"/>
    <s v="TKB01V83"/>
    <s v="TAB INCL 17° 1ER NIV 1245 P456"/>
    <x v="5"/>
    <m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83"/>
    <s v="G307024"/>
    <s v="RAL 7024 30% DE BRILLANCE"/>
    <x v="6"/>
    <m/>
    <m/>
    <s v="Da ord"/>
    <x v="7"/>
    <x v="7"/>
    <n v="0.16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49418"/>
    <s v="TKBF1Y9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4"/>
    <s v="TKBF1Y90"/>
    <s v="TKBA0Y89"/>
    <s v="CORN DE FIXATION AU MUR"/>
    <x v="4"/>
    <m/>
    <m/>
    <s v="DA VER"/>
    <x v="7"/>
    <x v="7"/>
    <n v="2"/>
    <s v="N"/>
    <m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5"/>
    <s v="TKBA0Y89"/>
    <s v="TKB00Y89"/>
    <s v="CORN DE FIXATION AU MUR"/>
    <x v="19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25253"/>
    <s v="TKB00Y89"/>
    <s v="Z2000526"/>
    <s v="FORMAT 3000X1500X2,5 S235JRG2"/>
    <x v="13"/>
    <m/>
    <m/>
    <s v="A MAG."/>
    <x v="0"/>
    <x v="0"/>
    <n v="0.28999999999999998"/>
    <s v="KG"/>
    <s v="F"/>
    <m/>
    <n v="0"/>
    <m/>
    <m/>
    <n v="0"/>
    <m/>
    <m/>
    <n v="20191113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Y89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50"/>
    <m/>
    <s v="TKKA0388"/>
    <s v="FAUX FD/CACHE CAGETTE TKBF1V18"/>
    <x v="4"/>
    <m/>
    <m/>
    <s v="DA VER"/>
    <x v="7"/>
    <x v="7"/>
    <n v="10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57426"/>
    <s v="TKKA0388"/>
    <s v="TKK00388"/>
    <s v="FAUX FD/CACHE CAGETTE TKBF1V18"/>
    <x v="5"/>
    <m/>
    <m/>
    <s v="IN ACQ"/>
    <x v="0"/>
    <x v="0"/>
    <n v="10"/>
    <s v="N"/>
    <m/>
    <s v="A"/>
    <n v="2019"/>
    <n v="139955"/>
    <m/>
    <n v="20191105"/>
    <n v="1477"/>
    <s v="FILMAG"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KA0388"/>
    <s v="G307024"/>
    <s v="RAL 7024 30% DE BRILLANCE"/>
    <x v="6"/>
    <m/>
    <m/>
    <s v="Da ord"/>
    <x v="7"/>
    <x v="7"/>
    <n v="0.7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8"/>
    <m/>
    <s v="TKBF1U91"/>
    <s v="KT BAC ROUL F&amp;L L570 P415 H475"/>
    <x v="1"/>
    <m/>
    <m/>
    <s v="Da ord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067010"/>
    <s v="TKBF1U91"/>
    <s v="TKBB1U92"/>
    <s v="CP BAC ROUL F&amp;L L570 P415H475"/>
    <x v="2"/>
    <s v="A"/>
    <m/>
    <s v="IN ACQ"/>
    <x v="0"/>
    <x v="0"/>
    <n v="8"/>
    <s v="N"/>
    <m/>
    <s v="A"/>
    <n v="2019"/>
    <n v="139988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5"/>
    <s v="TKBF1U91"/>
    <s v="TKBA0W30"/>
    <s v="½ TOLE PERFO BAC F&amp;L 570 P415"/>
    <x v="4"/>
    <m/>
    <m/>
    <s v="DA VER"/>
    <x v="7"/>
    <x v="7"/>
    <n v="16"/>
    <s v="N"/>
    <m/>
    <s v="P"/>
    <n v="2019"/>
    <s v="Pianif"/>
    <s v="D"/>
    <n v="20191113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9031759"/>
    <s v="TKBA0W30"/>
    <s v="TKB00W30"/>
    <s v="½ TOLE PERFO BAC F&amp;L 570 P415"/>
    <x v="5"/>
    <m/>
    <m/>
    <s v="A MAG."/>
    <x v="0"/>
    <x v="0"/>
    <n v="16"/>
    <s v="N"/>
    <m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2731"/>
    <s v="TKBA0W30"/>
    <s v="G307024"/>
    <s v="RAL 7024 30% DE BRILLANCE"/>
    <x v="6"/>
    <m/>
    <m/>
    <s v="Da ord"/>
    <x v="7"/>
    <x v="7"/>
    <n v="0.52"/>
    <s v="KG"/>
    <s v="F"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4"/>
    <s v="TKBF1U91"/>
    <s v="TKBA0U94"/>
    <s v="SUPP INDIV PE ELECTRO L165"/>
    <x v="4"/>
    <m/>
    <m/>
    <s v="DA VER"/>
    <x v="7"/>
    <x v="7"/>
    <n v="8"/>
    <s v="N"/>
    <s v="F"/>
    <s v="P"/>
    <n v="2019"/>
    <s v="Pianif"/>
    <s v="D"/>
    <n v="20191113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067002"/>
    <s v="TKBA0U94"/>
    <s v="TKB00U94"/>
    <s v="SUPP INDIV PE ELECTRO L165"/>
    <x v="19"/>
    <m/>
    <m/>
    <s v="A MAG."/>
    <x v="0"/>
    <x v="0"/>
    <n v="8"/>
    <s v="N"/>
    <m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08389"/>
    <s v="TKB00U94"/>
    <s v="Z2000345"/>
    <s v="FORMAT 3000x1500x1 DC01 AM O"/>
    <x v="13"/>
    <m/>
    <m/>
    <s v="A MAG."/>
    <x v="0"/>
    <x v="0"/>
    <n v="0.57999999999999996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2731"/>
    <s v="TKBA0U94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62826"/>
    <s v="TKBF1U91"/>
    <s v="DIVQ1041"/>
    <s v="ROULETTE TENTE D80 FIXE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0467"/>
    <s v="TKBF1U91"/>
    <s v="DIVQ1072"/>
    <s v="ROULETTE TENTE D80 PIVOT FREIN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12859"/>
    <s v="TKBF1U91"/>
    <s v="VISQ318"/>
    <s v="VIS H M8 X 25"/>
    <x v="14"/>
    <s v="A"/>
    <m/>
    <s v="A MAG."/>
    <x v="0"/>
    <x v="0"/>
    <n v="12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11118"/>
    <s v="TKBF1U91"/>
    <s v="ECRQ005"/>
    <s v="ECROU H M8"/>
    <x v="14"/>
    <s v="A"/>
    <m/>
    <s v="A MAG."/>
    <x v="0"/>
    <x v="0"/>
    <n v="12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558560"/>
    <s v="TKBF1U91"/>
    <s v="VISQ849"/>
    <s v="VIS VBA PLUS TFC 3.5X13 NOIR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9"/>
    <m/>
    <s v="TKBF1V19"/>
    <s v="CACHE CAGETTE L1242 P445 H120"/>
    <x v="1"/>
    <m/>
    <m/>
    <s v="Da ord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6"/>
    <s v="TKBF1V19"/>
    <s v="TKBA0V23"/>
    <s v="DEMI INT CACH CAG 1242P445H120"/>
    <x v="4"/>
    <m/>
    <m/>
    <s v="DA VER"/>
    <x v="7"/>
    <x v="7"/>
    <n v="24"/>
    <s v="N"/>
    <s v="F"/>
    <s v="P"/>
    <n v="2019"/>
    <s v="Pianif"/>
    <s v="D"/>
    <n v="20191113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067003"/>
    <s v="TKBA0V23"/>
    <s v="TKB00V23"/>
    <s v="DEMI INT CACH CAG 1242P445H120"/>
    <x v="19"/>
    <m/>
    <m/>
    <s v="A MAG."/>
    <x v="0"/>
    <x v="0"/>
    <n v="24"/>
    <s v="N"/>
    <m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08389"/>
    <s v="TKB00V23"/>
    <s v="Z2000345"/>
    <s v="FORMAT 3000x1500x1 DC01 AM O"/>
    <x v="13"/>
    <m/>
    <m/>
    <s v="A MAG."/>
    <x v="0"/>
    <x v="0"/>
    <n v="47.2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2731"/>
    <s v="TKBA0V23"/>
    <s v="G307024"/>
    <s v="RAL 7024 30% DE BRILLANCE"/>
    <x v="6"/>
    <m/>
    <m/>
    <s v="Da ord"/>
    <x v="7"/>
    <x v="7"/>
    <n v="1.36"/>
    <s v="KG"/>
    <s v="F"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7"/>
    <s v="TKBF1V19"/>
    <s v="TKBA0Z78"/>
    <s v="SUP INDIV PE ELEC L165 CAGETTE"/>
    <x v="4"/>
    <m/>
    <m/>
    <s v="DA VER"/>
    <x v="7"/>
    <x v="7"/>
    <n v="24"/>
    <s v="N"/>
    <s v="F"/>
    <s v="P"/>
    <n v="2019"/>
    <s v="Pianif"/>
    <s v="D"/>
    <n v="20191113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37566"/>
    <s v="TKBA0Z78"/>
    <s v="TKB00Z78"/>
    <s v="SUP INDIV PE ELEC L165 CAGETTE"/>
    <x v="19"/>
    <m/>
    <m/>
    <s v="A MAG."/>
    <x v="0"/>
    <x v="0"/>
    <n v="24"/>
    <s v="N"/>
    <m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08389"/>
    <s v="TKB00Z78"/>
    <s v="Z2000345"/>
    <s v="FORMAT 3000x1500x1 DC01 AM O"/>
    <x v="13"/>
    <m/>
    <m/>
    <s v="A MAG."/>
    <x v="0"/>
    <x v="0"/>
    <n v="5.49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2731"/>
    <s v="TKBA0Z78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569413"/>
    <s v="TKBF1V19"/>
    <s v="TKBA0W18"/>
    <s v="LATTE COTE CACHE CAGETTE 414"/>
    <x v="2"/>
    <s v="A"/>
    <m/>
    <s v="IN ACQ"/>
    <x v="0"/>
    <x v="0"/>
    <n v="48"/>
    <s v="N"/>
    <s v="F"/>
    <s v="A"/>
    <n v="2019"/>
    <n v="139988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569415"/>
    <s v="TKBF1V19"/>
    <s v="TKBA0W20"/>
    <s v="LATTE AVANT CACHE CAGETTE 1242"/>
    <x v="2"/>
    <s v="A"/>
    <m/>
    <s v="IN ACQ"/>
    <x v="0"/>
    <x v="0"/>
    <n v="48"/>
    <s v="N"/>
    <s v="F"/>
    <s v="A"/>
    <n v="2019"/>
    <n v="139988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558560"/>
    <s v="TKBF1V19"/>
    <s v="VISQ849"/>
    <s v="VIS VBA PLUS TFC 3.5X13 NOIR"/>
    <x v="14"/>
    <s v="A"/>
    <m/>
    <s v="A MAG."/>
    <x v="0"/>
    <x v="0"/>
    <n v="288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23947"/>
    <m/>
    <s v="CGLA0719"/>
    <s v="FD MFD L1000 H300/FORTEZZA"/>
    <x v="4"/>
    <m/>
    <m/>
    <s v="DA VER"/>
    <x v="28"/>
    <x v="28"/>
    <n v="56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7685"/>
    <s v="CGLA0719"/>
    <s v="CGL00719"/>
    <s v="FD MFD L1000 H300/FORTEZZA"/>
    <x v="33"/>
    <m/>
    <m/>
    <s v="A MAG."/>
    <x v="0"/>
    <x v="0"/>
    <n v="56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38714"/>
    <s v="CGL00719"/>
    <s v="Z2002731"/>
    <s v="BOB L335 EP 6/10 DC01AMO"/>
    <x v="13"/>
    <m/>
    <m/>
    <s v="A MAG."/>
    <x v="0"/>
    <x v="0"/>
    <n v="90.38"/>
    <s v="KG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CGLA0719"/>
    <n v="160277"/>
    <s v="ARABESCATO SILVER FINE (41685)"/>
    <x v="6"/>
    <m/>
    <m/>
    <s v="Da ord"/>
    <x v="28"/>
    <x v="28"/>
    <n v="5.6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438638"/>
    <m/>
    <s v="P25_33825"/>
    <s v="CONS DR P500MFD THIN"/>
    <x v="4"/>
    <m/>
    <m/>
    <s v="DA VER"/>
    <x v="28"/>
    <x v="28"/>
    <n v="14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329565"/>
    <s v="P25_33825"/>
    <s v="P25_33825S"/>
    <s v="CONS DR P500MFD THIN"/>
    <x v="12"/>
    <m/>
    <m/>
    <s v="A MAG."/>
    <x v="0"/>
    <x v="0"/>
    <n v="144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00284"/>
    <s v="P25_33825S"/>
    <s v="Z2002721"/>
    <s v="BOB DKP 25/10 L545 S235 JRG2"/>
    <x v="13"/>
    <m/>
    <m/>
    <s v="A MAG."/>
    <x v="0"/>
    <x v="0"/>
    <n v="97.05"/>
    <s v="KG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33825"/>
    <n v="160277"/>
    <s v="ARABESCATO SILVER FINE (41685)"/>
    <x v="6"/>
    <m/>
    <m/>
    <s v="Da ord"/>
    <x v="28"/>
    <x v="28"/>
    <n v="2.88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8566"/>
    <m/>
    <s v="P25_33865"/>
    <s v="CONS DR MFD P 300 THIN"/>
    <x v="4"/>
    <m/>
    <m/>
    <s v="DA VER"/>
    <x v="28"/>
    <x v="28"/>
    <n v="20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8060"/>
    <s v="P25_33865"/>
    <s v="P25_33865S"/>
    <s v="CONS DR MFD P 300 THIN"/>
    <x v="19"/>
    <m/>
    <m/>
    <s v="A MAG."/>
    <x v="0"/>
    <x v="0"/>
    <n v="20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25253"/>
    <s v="P25_33865S"/>
    <s v="Z2000526"/>
    <s v="FORMAT 3000X1500X2,5 S235JRG2"/>
    <x v="13"/>
    <m/>
    <m/>
    <s v="A MAG."/>
    <x v="0"/>
    <x v="0"/>
    <n v="5.96"/>
    <s v="KG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33865"/>
    <n v="160277"/>
    <s v="ARABESCATO SILVER FINE (41685)"/>
    <x v="6"/>
    <m/>
    <m/>
    <s v="Da ord"/>
    <x v="28"/>
    <x v="28"/>
    <n v="0.32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0365"/>
    <m/>
    <s v="P25_54579F"/>
    <s v="TAB MFD P300 L1000 LF"/>
    <x v="4"/>
    <m/>
    <m/>
    <s v="DA VER"/>
    <x v="28"/>
    <x v="28"/>
    <n v="1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72"/>
    <s v="P25_54579F"/>
    <s v="P25_54579B"/>
    <s v="TAB MFD P300 L1000 LF"/>
    <x v="25"/>
    <m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73"/>
    <s v="P25_54579B"/>
    <s v="P25_54553B"/>
    <s v="CPS TAB MFD P300 L1000 LF"/>
    <x v="1"/>
    <m/>
    <m/>
    <s v="A MAG."/>
    <x v="0"/>
    <x v="0"/>
    <n v="12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9"/>
    <s v="P25_54553B"/>
    <s v="Z2002715"/>
    <s v="BOB 1032 EP 75/100 DC01 AMO"/>
    <x v="13"/>
    <m/>
    <m/>
    <s v="A MAG."/>
    <x v="0"/>
    <x v="0"/>
    <n v="29.32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01182"/>
    <s v="P25_54579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54579F"/>
    <n v="160277"/>
    <s v="ARABESCATO SILVER FINE (41685)"/>
    <x v="6"/>
    <m/>
    <m/>
    <s v="Da ord"/>
    <x v="28"/>
    <x v="28"/>
    <n v="1.4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0366"/>
    <m/>
    <s v="P25_54581F"/>
    <s v="TAB MFD P500 L1000 LF"/>
    <x v="4"/>
    <m/>
    <m/>
    <s v="DA VER"/>
    <x v="28"/>
    <x v="28"/>
    <n v="7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04"/>
    <s v="P25_54581F"/>
    <s v="P25_54581B"/>
    <s v="TAB MFD P500 L1000 LF"/>
    <x v="25"/>
    <m/>
    <m/>
    <s v="A MAG."/>
    <x v="0"/>
    <x v="0"/>
    <n v="7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05"/>
    <s v="P25_54581B"/>
    <s v="P25_54555B"/>
    <s v="CPS TAB MFD P500 L1000 LF"/>
    <x v="1"/>
    <m/>
    <m/>
    <s v="A MAG."/>
    <x v="0"/>
    <x v="0"/>
    <n v="72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9"/>
    <s v="P25_54555B"/>
    <s v="Z2002715"/>
    <s v="BOB 1032 EP 75/100 DC01 AMO"/>
    <x v="13"/>
    <m/>
    <m/>
    <s v="A MAG."/>
    <x v="0"/>
    <x v="0"/>
    <n v="266.04000000000002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01182"/>
    <s v="P25_54581B"/>
    <s v="EMA00004"/>
    <s v="RENF L987 / TAB MONO M1000 E25"/>
    <x v="26"/>
    <m/>
    <m/>
    <s v="A MAG."/>
    <x v="0"/>
    <x v="0"/>
    <n v="14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8"/>
    <s v="EMA00004"/>
    <s v="Z2002712"/>
    <s v="BOB 96 EP 10/10 DC01 A"/>
    <x v="13"/>
    <m/>
    <m/>
    <s v="A MAG."/>
    <x v="0"/>
    <x v="0"/>
    <n v="112.17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54581F"/>
    <n v="160277"/>
    <s v="ARABESCATO SILVER FINE (41685)"/>
    <x v="6"/>
    <m/>
    <m/>
    <s v="Da ord"/>
    <x v="28"/>
    <x v="28"/>
    <n v="13.1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22468"/>
    <m/>
    <s v="P25_54589F"/>
    <s v="TAB MFD P500 L1330 2R LF"/>
    <x v="4"/>
    <m/>
    <m/>
    <s v="DA VER"/>
    <x v="28"/>
    <x v="28"/>
    <n v="10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06"/>
    <s v="P25_54589F"/>
    <s v="P25_54589B"/>
    <s v="TAB MFD P500 L1330 2R LF"/>
    <x v="25"/>
    <m/>
    <m/>
    <s v="A MAG."/>
    <x v="0"/>
    <x v="0"/>
    <n v="10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07"/>
    <s v="P25_54589B"/>
    <s v="P25_54565B"/>
    <s v="CPS TAB MFD P500 L1330 LF"/>
    <x v="1"/>
    <m/>
    <m/>
    <s v="A MAG."/>
    <x v="0"/>
    <x v="0"/>
    <n v="10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50"/>
    <s v="P25_54565B"/>
    <s v="Z2002717"/>
    <s v="BOB 1362 EP 75/100 DC01 AMO"/>
    <x v="13"/>
    <m/>
    <m/>
    <s v="A MAG."/>
    <x v="0"/>
    <x v="0"/>
    <n v="48.98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01187"/>
    <s v="P25_54589B"/>
    <s v="EMA00006"/>
    <s v="RENF L1317 /TAB MONO M1330 E25"/>
    <x v="26"/>
    <m/>
    <m/>
    <s v="A MAG."/>
    <x v="0"/>
    <x v="0"/>
    <n v="20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8"/>
    <s v="EMA00006"/>
    <s v="Z2002712"/>
    <s v="BOB 96 EP 10/10 DC01 A"/>
    <x v="13"/>
    <m/>
    <m/>
    <s v="A MAG."/>
    <x v="0"/>
    <x v="0"/>
    <n v="20.78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54589F"/>
    <n v="160277"/>
    <s v="ARABESCATO SILVER FINE (41685)"/>
    <x v="6"/>
    <m/>
    <m/>
    <s v="Da ord"/>
    <x v="28"/>
    <x v="28"/>
    <n v="2.46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23959"/>
    <m/>
    <s v="P25_80025F"/>
    <s v="CREM FTZ 90X30 H2275 F/L"/>
    <x v="4"/>
    <m/>
    <m/>
    <s v="DA VER"/>
    <x v="28"/>
    <x v="28"/>
    <n v="1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1234"/>
    <s v="P25_80025F"/>
    <s v="P25_80025B"/>
    <s v="CREM FTZ 90X30 H2275 F/L"/>
    <x v="10"/>
    <m/>
    <m/>
    <s v="A MAG."/>
    <x v="0"/>
    <x v="0"/>
    <n v="11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80025F"/>
    <n v="160277"/>
    <s v="ARABESCATO SILVER FINE (41685)"/>
    <x v="6"/>
    <m/>
    <m/>
    <s v="Da ord"/>
    <x v="28"/>
    <x v="28"/>
    <n v="0.93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4530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0861"/>
    <s v="P25_9K955"/>
    <s v="P25_34045"/>
    <s v="ACCRO ENTRETOISE ZING MFD V2"/>
    <x v="21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6757"/>
    <s v="P25_9K955"/>
    <s v="P25_9K466"/>
    <s v="U ENTRETOISE L1000 MFD LF V2"/>
    <x v="4"/>
    <m/>
    <m/>
    <s v="DA VER"/>
    <x v="28"/>
    <x v="28"/>
    <n v="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2874"/>
    <s v="P25_9K466"/>
    <s v="P25_9K466B"/>
    <s v="U ENTRETOISE L1000 MFD LF V2"/>
    <x v="10"/>
    <m/>
    <m/>
    <s v="A MAG."/>
    <x v="0"/>
    <x v="0"/>
    <n v="4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9K466"/>
    <n v="160277"/>
    <s v="ARABESCATO SILVER FINE (41685)"/>
    <x v="6"/>
    <m/>
    <m/>
    <s v="Da ord"/>
    <x v="28"/>
    <x v="28"/>
    <n v="0.16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4530"/>
    <m/>
    <s v="P25_9K955"/>
    <s v="KIT ENTRETOISE L1000 MFD LF V2"/>
    <x v="1"/>
    <m/>
    <m/>
    <s v="Da ord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0861"/>
    <s v="P25_9K955"/>
    <s v="P25_34045"/>
    <s v="ACCRO ENTRETOISE ZING MFD V2"/>
    <x v="21"/>
    <s v="A"/>
    <m/>
    <s v="A MAG."/>
    <x v="0"/>
    <x v="0"/>
    <n v="2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6757"/>
    <s v="P25_9K955"/>
    <s v="P25_9K466"/>
    <s v="U ENTRETOISE L1000 MFD LF V2"/>
    <x v="4"/>
    <m/>
    <m/>
    <s v="DA VER"/>
    <x v="28"/>
    <x v="28"/>
    <n v="1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2874"/>
    <s v="P25_9K466"/>
    <s v="P25_9K466B"/>
    <s v="U ENTRETOISE L1000 MFD LF V2"/>
    <x v="10"/>
    <m/>
    <m/>
    <s v="A MAG."/>
    <x v="0"/>
    <x v="0"/>
    <n v="12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9K466"/>
    <n v="160277"/>
    <s v="ARABESCATO SILVER FINE (41685)"/>
    <x v="6"/>
    <m/>
    <m/>
    <s v="Da ord"/>
    <x v="28"/>
    <x v="28"/>
    <n v="0.48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0461"/>
    <m/>
    <s v="12171F"/>
    <s v="TRAV INF TG  L1000X150"/>
    <x v="4"/>
    <m/>
    <m/>
    <s v="DA VER"/>
    <x v="28"/>
    <x v="28"/>
    <n v="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750"/>
    <s v="12171F"/>
    <s v="12171B"/>
    <s v="TRAV INF TG SS PIED L1000X150"/>
    <x v="23"/>
    <m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08382"/>
    <s v="12171B"/>
    <s v="Z2000525"/>
    <s v="FORMAT 3000x1500x2 S235 JRG2"/>
    <x v="13"/>
    <m/>
    <m/>
    <s v="A MAG."/>
    <x v="0"/>
    <x v="0"/>
    <n v="5.93"/>
    <s v="KG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12171F"/>
    <n v="160277"/>
    <s v="ARABESCATO SILVER FINE (41685)"/>
    <x v="6"/>
    <m/>
    <m/>
    <s v="Da ord"/>
    <x v="28"/>
    <x v="28"/>
    <n v="0.12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1229"/>
    <m/>
    <s v="13772F"/>
    <s v="PLAT CREM MURAL FTZ 90X30+VER"/>
    <x v="1"/>
    <m/>
    <m/>
    <s v="Da ord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8"/>
    <s v="13772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459"/>
    <s v="13772F"/>
    <s v="13770F"/>
    <s v="PLAT CREM MURAL FTZ 90X30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1231"/>
    <m/>
    <s v="13773F"/>
    <s v="PLAT CREM GONDOL FTZ 90X30+VER"/>
    <x v="1"/>
    <m/>
    <m/>
    <s v="Da ord"/>
    <x v="0"/>
    <x v="0"/>
    <n v="7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8"/>
    <s v="13773F"/>
    <s v="13739F"/>
    <s v="VERIN REGLAGE ZING M10X60"/>
    <x v="21"/>
    <s v="A"/>
    <m/>
    <s v="A MAG."/>
    <x v="0"/>
    <x v="0"/>
    <n v="7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6872"/>
    <s v="13773F"/>
    <s v="13771F"/>
    <s v="PLAT CREM GONDOLE FTZ 90X30"/>
    <x v="21"/>
    <s v="A"/>
    <m/>
    <s v="A MAG."/>
    <x v="0"/>
    <x v="0"/>
    <n v="7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7063"/>
    <m/>
    <s v="8112208F"/>
    <s v="RENF MT90X30  FTZ 84X25X1000"/>
    <x v="21"/>
    <s v="A"/>
    <m/>
    <s v="A MAG."/>
    <x v="0"/>
    <x v="0"/>
    <n v="7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4556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438634"/>
    <s v="8124186F"/>
    <n v="8136361"/>
    <s v="TRAV ATVR FIX JOUE L1000MFD LF"/>
    <x v="4"/>
    <m/>
    <m/>
    <s v="DA VER"/>
    <x v="28"/>
    <x v="28"/>
    <n v="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92328"/>
    <n v="8136361"/>
    <s v="8136361S"/>
    <s v="TRAV ATVR FIX JOUE L1000MFDLF"/>
    <x v="5"/>
    <m/>
    <m/>
    <s v="A MAG."/>
    <x v="0"/>
    <x v="0"/>
    <n v="2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n v="8136361"/>
    <n v="160277"/>
    <s v="ARABESCATO SILVER FINE (41685)"/>
    <x v="6"/>
    <m/>
    <m/>
    <s v="Da ord"/>
    <x v="28"/>
    <x v="28"/>
    <n v="0.12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0180"/>
    <s v="8124186F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2941"/>
    <s v="8124186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1121"/>
    <s v="8124186F"/>
    <s v="ECRQ023"/>
    <s v="ECROU FREIN M8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52626"/>
    <s v="8124186F"/>
    <s v="RONQ031"/>
    <s v="ROND PLA LL D8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254156"/>
    <m/>
    <s v="8124247F"/>
    <s v="B150 P300 MFD LF-KIT"/>
    <x v="1"/>
    <m/>
    <m/>
    <s v="Da ord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14744"/>
    <s v="8124247F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8"/>
    <s v="8124247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9"/>
    <s v="8124247F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254155"/>
    <s v="8124247F"/>
    <s v="8121631F"/>
    <s v="B150 P300 MFD LF"/>
    <x v="4"/>
    <m/>
    <m/>
    <s v="DA VER"/>
    <x v="28"/>
    <x v="28"/>
    <n v="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86"/>
    <s v="8121631F"/>
    <s v="8121631B"/>
    <s v="B150 P300 MFD LF"/>
    <x v="11"/>
    <m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87"/>
    <s v="8121631B"/>
    <s v="8121637B"/>
    <s v="FLC DRT B150 P300 MFD LF"/>
    <x v="12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2926"/>
    <s v="8121637B"/>
    <s v="Z2002737"/>
    <s v="BOB DKP 25/10 L155 S235 JRG2"/>
    <x v="13"/>
    <m/>
    <m/>
    <s v="A MAG."/>
    <x v="0"/>
    <x v="0"/>
    <n v="3.52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88"/>
    <s v="8121631B"/>
    <s v="8121643B"/>
    <s v="FLC GAU B150 P300 MFD LF"/>
    <x v="12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2926"/>
    <s v="8121643B"/>
    <s v="Z2002737"/>
    <s v="BOB DKP 25/10 L155 S235 JRG2"/>
    <x v="13"/>
    <m/>
    <m/>
    <s v="A MAG."/>
    <x v="0"/>
    <x v="0"/>
    <n v="3.53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8121631F"/>
    <n v="160277"/>
    <s v="ARABESCATO SILVER FINE (41685)"/>
    <x v="6"/>
    <m/>
    <m/>
    <s v="Da ord"/>
    <x v="28"/>
    <x v="28"/>
    <n v="0.1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8799092"/>
    <m/>
    <s v="8124249F"/>
    <s v="B150 P500 MFD LF-KIT"/>
    <x v="1"/>
    <m/>
    <m/>
    <s v="Da ord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14744"/>
    <s v="8124249F"/>
    <s v="8123318F"/>
    <s v="ECROU RECT M10 15X6X29  FTZ"/>
    <x v="14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8"/>
    <s v="8124249F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9"/>
    <s v="8124249F"/>
    <s v="14139F"/>
    <s v="GOUJON REF PIED DE BASE"/>
    <x v="21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0648"/>
    <s v="8124249F"/>
    <s v="8121633F"/>
    <s v="B150 P500 MFD LF"/>
    <x v="4"/>
    <m/>
    <m/>
    <s v="DA VER"/>
    <x v="28"/>
    <x v="28"/>
    <n v="1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11"/>
    <s v="8121633F"/>
    <s v="8121633B"/>
    <s v="B150 P500 MFD LF"/>
    <x v="11"/>
    <m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12"/>
    <s v="8121633B"/>
    <s v="8121639B"/>
    <s v="FLC DRT B150 P500 MFD LF"/>
    <x v="12"/>
    <m/>
    <m/>
    <s v="A MAG."/>
    <x v="0"/>
    <x v="0"/>
    <n v="1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2926"/>
    <s v="8121639B"/>
    <s v="Z2002737"/>
    <s v="BOB DKP 25/10 L155 S235 JRG2"/>
    <x v="13"/>
    <m/>
    <m/>
    <s v="A MAG."/>
    <x v="0"/>
    <x v="0"/>
    <n v="21.99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13"/>
    <s v="8121633B"/>
    <s v="8121645B"/>
    <s v="FLC GAU B150 P500 MFD LF"/>
    <x v="12"/>
    <m/>
    <m/>
    <s v="A MAG."/>
    <x v="0"/>
    <x v="0"/>
    <n v="1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2926"/>
    <s v="8121645B"/>
    <s v="Z2002737"/>
    <s v="BOB DKP 25/10 L155 S235 JRG2"/>
    <x v="13"/>
    <m/>
    <m/>
    <s v="A MAG."/>
    <x v="0"/>
    <x v="0"/>
    <n v="21.99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8121633F"/>
    <n v="160277"/>
    <s v="ARABESCATO SILVER FINE (41685)"/>
    <x v="6"/>
    <m/>
    <m/>
    <s v="Da ord"/>
    <x v="28"/>
    <x v="28"/>
    <n v="0.5"/>
    <s v="KG"/>
    <s v="F"/>
    <m/>
    <n v="0"/>
    <m/>
    <m/>
    <n v="0"/>
    <m/>
    <m/>
    <n v="20191114"/>
    <x v="46"/>
  </r>
  <r>
    <n v="20191106"/>
    <n v="20190101"/>
    <n v="20191231"/>
    <n v="0"/>
    <n v="0"/>
    <n v="101037"/>
    <s v="DISTRIMMO SARL ORANGE            84"/>
    <n v="43580"/>
    <s v="PRO OCCASION ORANGE              84"/>
    <s v="L"/>
    <n v="19"/>
    <n v="182149"/>
    <n v="20191118"/>
    <n v="6122264"/>
    <m/>
    <s v="FR0003329"/>
    <s v="CARTON 1340X770X560 COTE INTER"/>
    <x v="40"/>
    <s v="A"/>
    <m/>
    <s v="A MAG."/>
    <x v="0"/>
    <x v="0"/>
    <n v="100"/>
    <s v="N"/>
    <s v="F"/>
    <m/>
    <n v="0"/>
    <m/>
    <m/>
    <n v="0"/>
    <m/>
    <m/>
    <n v="20191114"/>
    <x v="46"/>
  </r>
  <r>
    <n v="20191106"/>
    <n v="20190101"/>
    <n v="20191231"/>
    <n v="0"/>
    <n v="0"/>
    <n v="100469"/>
    <s v="SUPER U GETIGNE                  44"/>
    <m/>
    <m/>
    <s v="L"/>
    <n v="19"/>
    <n v="182153"/>
    <n v="20191118"/>
    <n v="253040"/>
    <m/>
    <n v="8154157"/>
    <s v="LUTRIN L1330 TABLE BAS/CLT+FIX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469"/>
    <s v="SUPER U GETIGNE                  44"/>
    <m/>
    <m/>
    <s v="L"/>
    <n v="19"/>
    <n v="182153"/>
    <n v="20191118"/>
    <n v="6008321"/>
    <n v="8154157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469"/>
    <s v="SUPER U GETIGNE                  44"/>
    <m/>
    <m/>
    <s v="L"/>
    <n v="19"/>
    <n v="182153"/>
    <n v="20191118"/>
    <n v="6227747"/>
    <n v="8154157"/>
    <s v="VISQ813"/>
    <s v="VIS BHC M6X10 ISO 7380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264068"/>
    <m/>
    <s v="JLLF1009"/>
    <s v="KIT BAND MURAL ALU H140 L50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225756"/>
    <s v="JLLF1009"/>
    <s v="JOBA0603"/>
    <s v="PATTE LIAISON BANDEAU L40"/>
    <x v="23"/>
    <s v="A"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52733"/>
    <s v="JOBA0603"/>
    <s v="FOR0018"/>
    <s v="FORMAT 3000x1500x1,5DX51D+Z275"/>
    <x v="13"/>
    <m/>
    <m/>
    <s v="A MAG."/>
    <x v="0"/>
    <x v="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08405"/>
    <s v="JLLF1009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761"/>
    <s v="JLLF1009"/>
    <s v="JOBA0579"/>
    <s v="CALE JONCTION BAND H140"/>
    <x v="14"/>
    <s v="A"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9199"/>
    <s v="JLLF1009"/>
    <s v="VISQ828"/>
    <s v="VIS  SANS TETE M6 X 16 DIN913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264067"/>
    <s v="JLLF1009"/>
    <s v="JLLA0010"/>
    <s v="BAND MURAL ALU H140 L500"/>
    <x v="4"/>
    <m/>
    <m/>
    <s v="DA VER"/>
    <x v="29"/>
    <x v="29"/>
    <n v="1"/>
    <s v="N"/>
    <m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74265"/>
    <s v="JLLA0010"/>
    <s v="JLL00010"/>
    <s v="BAND MURAL ALU H140 L500"/>
    <x v="35"/>
    <m/>
    <m/>
    <s v="A MAG."/>
    <x v="0"/>
    <x v="0"/>
    <n v="1"/>
    <s v="N"/>
    <m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6757"/>
    <s v="JLL00010"/>
    <s v="JLL00611"/>
    <s v="BAND MURAL ALU H140 L2660"/>
    <x v="27"/>
    <m/>
    <m/>
    <s v="A MAG."/>
    <x v="0"/>
    <x v="0"/>
    <n v="0.2"/>
    <s v="N"/>
    <m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02687"/>
    <s v="JLLA0010"/>
    <s v="G307022"/>
    <s v="RAL 7022 30% DE BRILLANCE"/>
    <x v="6"/>
    <m/>
    <m/>
    <s v="Da ord"/>
    <x v="29"/>
    <x v="29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86150"/>
    <m/>
    <s v="JLLF1628"/>
    <s v="KIT BAND MURAL ALU H140 L133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761"/>
    <s v="JLLF1628"/>
    <s v="JOBA0579"/>
    <s v="CALE JONCTION BAND H140"/>
    <x v="14"/>
    <s v="A"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9199"/>
    <s v="JLLF1628"/>
    <s v="VISQ828"/>
    <s v="VIS  SANS TETE M6 X 16 DIN913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48729"/>
    <s v="JLLF1628"/>
    <s v="JLLA0623"/>
    <s v="BAND MURAL ALU H140 L1330"/>
    <x v="4"/>
    <m/>
    <m/>
    <s v="DA VER"/>
    <x v="29"/>
    <x v="29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783"/>
    <s v="JLLA0623"/>
    <s v="JLL00623"/>
    <s v="BAND MURAL ALU H140 L1330"/>
    <x v="35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6756"/>
    <s v="JLL00623"/>
    <s v="JLL00612"/>
    <s v="BAND MURAL ALU H140 L2748"/>
    <x v="27"/>
    <m/>
    <m/>
    <s v="A MAG."/>
    <x v="0"/>
    <x v="0"/>
    <n v="0.5"/>
    <s v="N"/>
    <m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02687"/>
    <s v="JLLA0623"/>
    <s v="G307022"/>
    <s v="RAL 7022 30% DE BRILLANCE"/>
    <x v="6"/>
    <m/>
    <m/>
    <s v="Da ord"/>
    <x v="29"/>
    <x v="29"/>
    <n v="0.05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225756"/>
    <s v="JLLF1628"/>
    <s v="JOBA0603"/>
    <s v="PATTE LIAISON BANDEAU L40"/>
    <x v="23"/>
    <s v="A"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52733"/>
    <s v="JOBA0603"/>
    <s v="FOR0018"/>
    <s v="FORMAT 3000x1500x1,5DX51D+Z275"/>
    <x v="13"/>
    <m/>
    <m/>
    <s v="A MAG."/>
    <x v="0"/>
    <x v="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08405"/>
    <s v="JLLF1628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30"/>
    <m/>
    <s v="P25_10542F"/>
    <s v="PLINTHE B150 L 1330 LF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9813"/>
    <s v="P25_10542F"/>
    <s v="P25_10542B"/>
    <s v="PLINTHE B150 L1330 LF"/>
    <x v="23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79"/>
    <s v="P25_10542B"/>
    <s v="Z2000473"/>
    <s v="FORMAT 3000x1500x0,8 DC01 AM O"/>
    <x v="13"/>
    <m/>
    <m/>
    <s v="A MAG."/>
    <x v="0"/>
    <x v="0"/>
    <n v="1.52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10542F"/>
    <s v="G307039"/>
    <s v="RAL 7039 30% DE BRILLANCE"/>
    <x v="6"/>
    <m/>
    <m/>
    <s v="Da ord"/>
    <x v="30"/>
    <x v="30"/>
    <n v="0.0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88030"/>
    <m/>
    <s v="P25_10674F"/>
    <s v="PLINTHE B150 L500 LF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2587"/>
    <s v="P25_10674F"/>
    <s v="P25_10674B"/>
    <s v="PLINTHE B150 L500 LF"/>
    <x v="23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79"/>
    <s v="P25_10674B"/>
    <s v="Z2000473"/>
    <s v="FORMAT 3000x1500x0,8 DC01 AM O"/>
    <x v="13"/>
    <m/>
    <m/>
    <s v="A MAG."/>
    <x v="0"/>
    <x v="0"/>
    <n v="0.56000000000000005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10674F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41"/>
    <m/>
    <s v="P25_12269F"/>
    <s v="KIT PLINT EXTEN H150 500/75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33"/>
    <s v="P25_12269F"/>
    <s v="P25_12265F"/>
    <s v="PLINT EXTEN FIX H150 500/750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45"/>
    <s v="P25_12265F"/>
    <s v="P25_12265B"/>
    <s v="PLINT EXTEN COU H150 500/750"/>
    <x v="5"/>
    <m/>
    <m/>
    <s v="IN ACQ"/>
    <x v="0"/>
    <x v="0"/>
    <n v="1"/>
    <s v="N"/>
    <s v="F"/>
    <s v="A"/>
    <n v="2019"/>
    <n v="140071"/>
    <m/>
    <n v="20191107"/>
    <n v="1125"/>
    <s v="ATCS"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12265F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34"/>
    <s v="P25_12269F"/>
    <s v="P25_12267F"/>
    <s v="PLINT EXTEN COU H150 500/750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46"/>
    <s v="P25_12267F"/>
    <s v="P25_12267B"/>
    <s v="PLINT EXTEN COU H150 500/750"/>
    <x v="5"/>
    <m/>
    <m/>
    <s v="IN ACQ"/>
    <x v="0"/>
    <x v="0"/>
    <n v="1"/>
    <s v="N"/>
    <s v="F"/>
    <s v="A"/>
    <n v="2019"/>
    <n v="140071"/>
    <m/>
    <n v="20191107"/>
    <n v="1125"/>
    <s v="ATCS"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12267F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88017"/>
    <m/>
    <s v="P25_33446F"/>
    <s v="CONS P400 STD BAND H140 LF"/>
    <x v="4"/>
    <m/>
    <m/>
    <s v="DA VER"/>
    <x v="29"/>
    <x v="29"/>
    <n v="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7826"/>
    <s v="P25_33446F"/>
    <s v="P25_33446B"/>
    <s v="CONS P400 STD BAND H140 LF"/>
    <x v="19"/>
    <m/>
    <m/>
    <s v="A MAG."/>
    <x v="0"/>
    <x v="0"/>
    <n v="4"/>
    <s v="N"/>
    <m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08382"/>
    <s v="P25_33446B"/>
    <s v="Z2000525"/>
    <s v="FORMAT 3000x1500x2 S235 JRG2"/>
    <x v="13"/>
    <m/>
    <m/>
    <s v="A MAG."/>
    <x v="0"/>
    <x v="0"/>
    <n v="1.84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02687"/>
    <s v="P25_33446F"/>
    <s v="G307022"/>
    <s v="RAL 7022 30% DE BRILLANCE"/>
    <x v="6"/>
    <m/>
    <m/>
    <s v="Da ord"/>
    <x v="29"/>
    <x v="29"/>
    <n v="0.08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902510"/>
    <m/>
    <s v="P25_34514"/>
    <s v="CONS P25 2POSIT400 INCL11°THIN"/>
    <x v="4"/>
    <m/>
    <m/>
    <s v="DA VER"/>
    <x v="30"/>
    <x v="30"/>
    <n v="20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791192"/>
    <s v="P25_34514"/>
    <s v="P25_34514S"/>
    <s v="CONS P25 2POSIT400 INCL11°THIN"/>
    <x v="12"/>
    <m/>
    <m/>
    <s v="A MAG."/>
    <x v="0"/>
    <x v="0"/>
    <n v="20"/>
    <s v="N"/>
    <m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2923"/>
    <s v="P25_34514S"/>
    <s v="Z2002734"/>
    <s v="BOB DKP 25/10 L525 S235 JRG2"/>
    <x v="13"/>
    <m/>
    <m/>
    <s v="A MAG."/>
    <x v="0"/>
    <x v="0"/>
    <n v="10.24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34514"/>
    <s v="G307039"/>
    <s v="RAL 7039 30% DE BRILLANCE"/>
    <x v="6"/>
    <m/>
    <m/>
    <s v="Da ord"/>
    <x v="30"/>
    <x v="30"/>
    <n v="0.4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49575"/>
    <m/>
    <s v="P25_40003R"/>
    <s v="FD PLEIN FTZ H250 L1330 .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361"/>
    <s v="P25_40003R"/>
    <s v="P25_40003BR"/>
    <s v="FD PLEIN FTZ H250 L1330"/>
    <x v="33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35023"/>
    <s v="P25_40003BR"/>
    <s v="Z2002728"/>
    <s v="BOB L307 EP 6/10 DC01AMO"/>
    <x v="13"/>
    <m/>
    <m/>
    <s v="A MAG."/>
    <x v="0"/>
    <x v="0"/>
    <n v="2.0299999999999998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40003R"/>
    <s v="G307039"/>
    <s v="RAL 7039 30% DE BRILLANCE"/>
    <x v="6"/>
    <m/>
    <m/>
    <s v="Da ord"/>
    <x v="30"/>
    <x v="30"/>
    <n v="0.11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2324"/>
    <m/>
    <s v="P25_41063R"/>
    <s v="FD PLEIN FTZ H375 L 1330"/>
    <x v="4"/>
    <m/>
    <m/>
    <s v="DA VER"/>
    <x v="30"/>
    <x v="30"/>
    <n v="5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364"/>
    <s v="P25_41063R"/>
    <s v="P25_41063BR"/>
    <s v="FD PLEIN FTZ H375 L1330"/>
    <x v="33"/>
    <m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35024"/>
    <s v="P25_41063BR"/>
    <s v="Z2002729"/>
    <s v="BOB L432 EP 6/10 DC01AMO"/>
    <x v="13"/>
    <m/>
    <m/>
    <s v="A MAG."/>
    <x v="0"/>
    <x v="0"/>
    <n v="14.21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41063R"/>
    <s v="G307039"/>
    <s v="RAL 7039 30% DE BRILLANCE"/>
    <x v="6"/>
    <m/>
    <m/>
    <s v="Da ord"/>
    <x v="30"/>
    <x v="30"/>
    <n v="0.7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4166"/>
    <m/>
    <s v="P25_42643F"/>
    <s v="FOND PLEIN FTZ L500 H250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332"/>
    <s v="P25_42643F"/>
    <s v="P25_42643B"/>
    <s v="FOND PLEIN FTZ L500 H250"/>
    <x v="23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79"/>
    <s v="P25_42643B"/>
    <s v="Z2000473"/>
    <s v="FORMAT 3000x1500x0,8 DC01 AM O"/>
    <x v="13"/>
    <m/>
    <m/>
    <s v="A MAG."/>
    <x v="0"/>
    <x v="0"/>
    <n v="1.04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42643F"/>
    <s v="G307039"/>
    <s v="RAL 7039 30% DE BRILLANCE"/>
    <x v="6"/>
    <m/>
    <m/>
    <s v="Da ord"/>
    <x v="30"/>
    <x v="30"/>
    <n v="0.04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88034"/>
    <m/>
    <s v="P25_42644F"/>
    <s v="FOND PLEIN FTZ L500 H375"/>
    <x v="4"/>
    <m/>
    <m/>
    <s v="DA VER"/>
    <x v="30"/>
    <x v="30"/>
    <n v="5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333"/>
    <s v="P25_42644F"/>
    <s v="P25_42644B"/>
    <s v="FOND PLEIN FTZ L500 H375"/>
    <x v="23"/>
    <m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79"/>
    <s v="P25_42644B"/>
    <s v="Z2000473"/>
    <s v="FORMAT 3000x1500x0,8 DC01 AM O"/>
    <x v="13"/>
    <m/>
    <m/>
    <s v="A MAG."/>
    <x v="0"/>
    <x v="0"/>
    <n v="7.62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42644F"/>
    <s v="G307039"/>
    <s v="RAL 7039 30% DE BRILLANCE"/>
    <x v="6"/>
    <m/>
    <m/>
    <s v="Da ord"/>
    <x v="30"/>
    <x v="30"/>
    <n v="0.3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14019"/>
    <m/>
    <s v="P25_50019F"/>
    <s v="TAB STD P400 L1330 1R LF"/>
    <x v="4"/>
    <m/>
    <m/>
    <s v="DA VER"/>
    <x v="30"/>
    <x v="30"/>
    <n v="6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6968"/>
    <s v="P25_50019F"/>
    <s v="P25_50019B"/>
    <s v="TAB STD P400 L1330 1R LF"/>
    <x v="25"/>
    <m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6969"/>
    <s v="P25_50019B"/>
    <s v="P25_51871"/>
    <s v="CORPS TAB STD P400 L1330 LF"/>
    <x v="25"/>
    <m/>
    <m/>
    <s v="A MAG."/>
    <x v="0"/>
    <x v="0"/>
    <n v="6"/>
    <s v="N"/>
    <m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3050"/>
    <s v="P25_51871"/>
    <s v="Z2002717"/>
    <s v="BOB 1362 EP 75/100 DC01 AMO"/>
    <x v="13"/>
    <m/>
    <m/>
    <s v="A MAG."/>
    <x v="0"/>
    <x v="0"/>
    <n v="24.7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1187"/>
    <s v="P25_50019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50019F"/>
    <s v="G307039"/>
    <s v="RAL 7039 30% DE BRILLANCE"/>
    <x v="6"/>
    <m/>
    <m/>
    <s v="Da ord"/>
    <x v="30"/>
    <x v="30"/>
    <n v="0.9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4170"/>
    <m/>
    <s v="P25_54569F"/>
    <s v="TAB MFD P500 L 665 LF"/>
    <x v="4"/>
    <m/>
    <m/>
    <s v="DA VER"/>
    <x v="30"/>
    <x v="30"/>
    <n v="8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3625"/>
    <s v="P25_54569F"/>
    <s v="P25_54569B"/>
    <s v="TAB MFD P500 L 665 LF"/>
    <x v="25"/>
    <m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3626"/>
    <s v="P25_54569B"/>
    <s v="P25_54540B"/>
    <s v="CPS TAB MFD P500 L665 LF"/>
    <x v="1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0296"/>
    <s v="P25_54540B"/>
    <s v="Z2002713"/>
    <s v="BOB 697 EP 75/100 DC01 AMO"/>
    <x v="13"/>
    <m/>
    <m/>
    <s v="A MAG."/>
    <x v="0"/>
    <x v="0"/>
    <n v="19.79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3423"/>
    <s v="P25_54569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54569F"/>
    <s v="G307039"/>
    <s v="RAL 7039 30% DE BRILLANCE"/>
    <x v="6"/>
    <m/>
    <m/>
    <s v="Da ord"/>
    <x v="30"/>
    <x v="30"/>
    <n v="0.8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73302"/>
    <m/>
    <s v="P25_55333F"/>
    <s v="TAB V4 L500 P400 LF"/>
    <x v="4"/>
    <m/>
    <m/>
    <s v="DA VER"/>
    <x v="30"/>
    <x v="30"/>
    <n v="6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425"/>
    <s v="P25_55333F"/>
    <s v="P25_55333B"/>
    <s v="TAB V4 L500 P400 LF"/>
    <x v="11"/>
    <m/>
    <m/>
    <s v="A MAG."/>
    <x v="0"/>
    <x v="0"/>
    <n v="6"/>
    <s v="N"/>
    <m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33387"/>
    <s v="P25_55333B"/>
    <s v="P25_55331F"/>
    <s v="CPS TAB V4 L500 P400 LF"/>
    <x v="23"/>
    <s v="A"/>
    <m/>
    <s v="A MAG."/>
    <x v="0"/>
    <x v="0"/>
    <n v="6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08383"/>
    <s v="P25_55331F"/>
    <s v="Z2000648"/>
    <s v="FORMAT 3000x1500x1,2 DC01 AM O"/>
    <x v="13"/>
    <m/>
    <m/>
    <s v="A MAG."/>
    <x v="0"/>
    <x v="0"/>
    <n v="16.989999999999998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4360"/>
    <s v="P25_55333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55333F"/>
    <s v="G307039"/>
    <s v="RAL 7039 30% DE BRILLANCE"/>
    <x v="6"/>
    <m/>
    <m/>
    <s v="Da ord"/>
    <x v="30"/>
    <x v="30"/>
    <n v="0.39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88096"/>
    <m/>
    <s v="P25_80025F"/>
    <s v="CREM FTZ 90X30 H2275 F/L"/>
    <x v="4"/>
    <m/>
    <m/>
    <s v="DA VER"/>
    <x v="30"/>
    <x v="30"/>
    <n v="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1234"/>
    <s v="P25_80025F"/>
    <s v="P25_80025B"/>
    <s v="CREM FTZ 90X30 H2275 F/L"/>
    <x v="10"/>
    <m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80025F"/>
    <s v="G307039"/>
    <s v="RAL 7039 30% DE BRILLANCE"/>
    <x v="6"/>
    <m/>
    <m/>
    <s v="Da ord"/>
    <x v="30"/>
    <x v="30"/>
    <n v="0.15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29462"/>
    <m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1229"/>
    <m/>
    <s v="13772F"/>
    <s v="PLAT CREM MURAL FTZ 90X30+VER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9418"/>
    <s v="13772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459"/>
    <s v="13772F"/>
    <s v="13770F"/>
    <s v="PLAT CREM MURAL FTZ 90X30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2308"/>
    <m/>
    <n v="50000561"/>
    <s v="CHEVILLE NYLON A10X50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1399"/>
    <n v="50000561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2309"/>
    <m/>
    <n v="50000562"/>
    <s v="RONDELLE PLATE 27X8.3X1.5 ZING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379"/>
    <n v="50000562"/>
    <s v="RONQ021"/>
    <s v="ROND PLA L D 8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2310"/>
    <m/>
    <n v="50000563"/>
    <s v="TIREFOND M8X70 ZINGUE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02"/>
    <n v="50000563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7063"/>
    <m/>
    <s v="8112208F"/>
    <s v="RENF MT90X30  FTZ 84X25X1000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86841"/>
    <m/>
    <s v="8113822F"/>
    <s v="PIED DE BASE 150 P400+ VER FTZ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14744"/>
    <s v="8113822F"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9418"/>
    <s v="8113822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9419"/>
    <s v="8113822F"/>
    <s v="14139F"/>
    <s v="GOUJON REF PIED DE BASE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88070"/>
    <s v="8113822F"/>
    <s v="8121656F"/>
    <s v="PIED DE BASE 150 P400 FTZ"/>
    <x v="4"/>
    <m/>
    <m/>
    <s v="DA VER"/>
    <x v="30"/>
    <x v="30"/>
    <n v="2"/>
    <s v="N"/>
    <m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0475"/>
    <s v="8121656F"/>
    <s v="8121656B"/>
    <s v="PIED DE BASE 150 P400 FTZ"/>
    <x v="11"/>
    <m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9548"/>
    <s v="8121656B"/>
    <s v="8121668B"/>
    <s v="FLANC GA B150 L400"/>
    <x v="12"/>
    <m/>
    <m/>
    <s v="A MAG."/>
    <x v="0"/>
    <x v="0"/>
    <n v="2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2926"/>
    <s v="8121668B"/>
    <s v="Z2002737"/>
    <s v="BOB DKP 25/10 L155 S235 JRG2"/>
    <x v="13"/>
    <m/>
    <m/>
    <s v="A MAG."/>
    <x v="0"/>
    <x v="0"/>
    <n v="2.78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9549"/>
    <s v="8121656B"/>
    <s v="8121662B"/>
    <s v="FLANC DR B150 L400"/>
    <x v="12"/>
    <m/>
    <m/>
    <s v="A MAG."/>
    <x v="0"/>
    <x v="0"/>
    <n v="2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2926"/>
    <s v="8121662B"/>
    <s v="Z2002737"/>
    <s v="BOB DKP 25/10 L155 S235 JRG2"/>
    <x v="13"/>
    <m/>
    <m/>
    <s v="A MAG."/>
    <x v="0"/>
    <x v="0"/>
    <n v="2.78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8121656F"/>
    <s v="G307039"/>
    <s v="RAL 7039 30% DE BRILLANCE"/>
    <x v="6"/>
    <m/>
    <m/>
    <s v="Da ord"/>
    <x v="30"/>
    <x v="30"/>
    <n v="0.0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83554"/>
    <m/>
    <s v="8127026F"/>
    <s v="KIT PLAT FIX CREM L50X75X50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30277"/>
    <s v="8127026F"/>
    <s v="8127023F"/>
    <s v="PLAT FIX L 50X75X50"/>
    <x v="38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02"/>
    <s v="8127026F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379"/>
    <s v="8127026F"/>
    <s v="RONQ021"/>
    <s v="ROND PLA L D 8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1399"/>
    <s v="8127026F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29462"/>
    <s v="8127026F"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2389"/>
    <s v="COLOM GOURMET NEUILLY           92"/>
    <n v="44084"/>
    <s v="GALERIE LAFAYETTE GOURMET        75"/>
    <s v="L"/>
    <n v="19"/>
    <n v="182170"/>
    <n v="20191118"/>
    <n v="264128"/>
    <m/>
    <s v="AIC8020"/>
    <s v="INTERVENTION REPARATION GROUPE"/>
    <x v="30"/>
    <s v="A"/>
    <m/>
    <s v="IN ACQ"/>
    <x v="0"/>
    <x v="0"/>
    <n v="1"/>
    <s v="N"/>
    <s v="F"/>
    <s v="A"/>
    <n v="2019"/>
    <n v="140130"/>
    <s v="D"/>
    <n v="20191114"/>
    <n v="2718"/>
    <s v="YVELINOX SAS"/>
    <n v="20191114"/>
    <x v="46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0740"/>
    <m/>
    <s v="A50_40003F"/>
    <s v="FD PL L1330 H400"/>
    <x v="4"/>
    <m/>
    <m/>
    <s v="IN PRO"/>
    <x v="1"/>
    <x v="1"/>
    <n v="3"/>
    <s v="N"/>
    <s v="F"/>
    <s v="P"/>
    <n v="2019"/>
    <s v="A5081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3595"/>
    <s v="A50_40003F"/>
    <s v="A50_40003S"/>
    <s v="FD PL L1330 H400"/>
    <x v="34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3596"/>
    <s v="A50_40003S"/>
    <s v="A50_40003P"/>
    <s v="FD PL L1330 H400"/>
    <x v="23"/>
    <m/>
    <m/>
    <s v="A MAG."/>
    <x v="0"/>
    <x v="0"/>
    <n v="3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584825"/>
    <s v="A50_40003P"/>
    <s v="Z2002748"/>
    <s v="FORMAT 3000X1500X0,6 DC01 AMO"/>
    <x v="13"/>
    <m/>
    <m/>
    <s v="A MAG."/>
    <x v="0"/>
    <x v="0"/>
    <n v="10.13000000000000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A50_40003F"/>
    <n v="160023"/>
    <s v="POUDRE GRIS DORE 908"/>
    <x v="6"/>
    <m/>
    <m/>
    <s v="Da ord"/>
    <x v="1"/>
    <x v="1"/>
    <n v="0.37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0829"/>
    <m/>
    <s v="A50_40151F"/>
    <s v="PANNEAU FD PERF L1000X300"/>
    <x v="4"/>
    <m/>
    <m/>
    <s v="IN PRO"/>
    <x v="1"/>
    <x v="1"/>
    <n v="100"/>
    <s v="N"/>
    <s v="F"/>
    <s v="P"/>
    <n v="2019"/>
    <s v="A508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0668"/>
    <s v="A50_40151F"/>
    <s v="A50_40151S"/>
    <s v="PANNEAU FD PERF L1000X300"/>
    <x v="10"/>
    <m/>
    <m/>
    <s v="A MAG."/>
    <x v="0"/>
    <x v="0"/>
    <n v="100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A50_40151F"/>
    <n v="160023"/>
    <s v="POUDRE GRIS DORE 908"/>
    <x v="6"/>
    <m/>
    <m/>
    <s v="Da ord"/>
    <x v="1"/>
    <x v="1"/>
    <n v="4.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0681"/>
    <m/>
    <s v="A50_41171F"/>
    <s v="PANNEAU FD PERF L500X300"/>
    <x v="4"/>
    <m/>
    <m/>
    <s v="IN PRO"/>
    <x v="1"/>
    <x v="1"/>
    <n v="12"/>
    <s v="N"/>
    <s v="F"/>
    <s v="P"/>
    <n v="2019"/>
    <s v="A5081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0679"/>
    <s v="A50_41171F"/>
    <s v="A50_41171S"/>
    <s v="PANNEAU FD PERF L500X300"/>
    <x v="10"/>
    <m/>
    <m/>
    <s v="A MAG."/>
    <x v="0"/>
    <x v="0"/>
    <n v="1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A50_41171F"/>
    <n v="160023"/>
    <s v="POUDRE GRIS DORE 908"/>
    <x v="6"/>
    <m/>
    <m/>
    <s v="Da ord"/>
    <x v="1"/>
    <x v="1"/>
    <n v="0.5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2688"/>
    <m/>
    <s v="A50_44154F"/>
    <s v="PANNEAU FD PERF L830X300"/>
    <x v="4"/>
    <m/>
    <m/>
    <s v="IN PRO"/>
    <x v="1"/>
    <x v="1"/>
    <n v="40"/>
    <s v="N"/>
    <s v="F"/>
    <s v="P"/>
    <n v="2019"/>
    <s v="A5081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2545"/>
    <s v="A50_44154F"/>
    <s v="A50_44154S"/>
    <s v="PANNEAU FD PERF L830X300"/>
    <x v="10"/>
    <m/>
    <m/>
    <s v="A MAG."/>
    <x v="0"/>
    <x v="0"/>
    <n v="40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A50_44154F"/>
    <n v="160023"/>
    <s v="POUDRE GRIS DORE 908"/>
    <x v="6"/>
    <m/>
    <m/>
    <s v="Da ord"/>
    <x v="1"/>
    <x v="1"/>
    <n v="2.6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8236"/>
    <m/>
    <s v="DIVQ1057"/>
    <s v="PROFIL PROTECTION NOIR F1009"/>
    <x v="37"/>
    <s v="A"/>
    <m/>
    <s v="A MAG."/>
    <x v="0"/>
    <x v="0"/>
    <n v="64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600745"/>
    <m/>
    <s v="DIVQ1237"/>
    <s v="CADRE PROMO A3+PIED FIX TG F&amp;L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592401"/>
    <s v="DIVQ1237"/>
    <s v="DIVQ1235"/>
    <s v="CADRE PLAST A3 RAL704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592402"/>
    <s v="DIVQ1237"/>
    <s v="DIVQ1236"/>
    <s v="POCHET PROTECT TRANS A3 VERTI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0180"/>
    <s v="DIVQ1237"/>
    <s v="DIVQ1062"/>
    <s v="TUB TELESCOP 30 CM+G ADAPTATE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63416"/>
    <m/>
    <s v="FON0210"/>
    <s v="BOMBE PEINTURE RAL 7042"/>
    <x v="6"/>
    <m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65521"/>
    <m/>
    <s v="FON0250"/>
    <s v="BOMBE RAL9005 SATINE"/>
    <x v="6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5809"/>
    <m/>
    <s v="FON0299"/>
    <s v="BOMBE D'APPRET GRIS R:Z5737049"/>
    <x v="6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3899"/>
    <m/>
    <s v="FON0300"/>
    <s v="BOMBE RAL9005 GLOSS 30% G010"/>
    <x v="6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3900"/>
    <m/>
    <s v="FON0301"/>
    <s v="BOMBE RAL7036 GLOSS 30% G031"/>
    <x v="6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83328"/>
    <m/>
    <s v="GPAF1018"/>
    <s v="KIT CORNIERE 30X30X2L2000+FIX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897"/>
    <s v="GPAF1018"/>
    <s v="VISQ516"/>
    <s v="VIS AGGLO F/90 CRUCIFORME 4X15"/>
    <x v="14"/>
    <s v="A"/>
    <m/>
    <s v="A MAG."/>
    <x v="0"/>
    <x v="0"/>
    <n v="3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1604"/>
    <m/>
    <s v="KKPD1519"/>
    <s v="BCL 30X15 L1000/MFD FORTEZZA"/>
    <x v="4"/>
    <m/>
    <m/>
    <s v="IN PRO"/>
    <x v="1"/>
    <x v="1"/>
    <n v="12"/>
    <s v="N"/>
    <s v="F"/>
    <s v="P"/>
    <n v="2019"/>
    <s v="A5081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0054"/>
    <s v="KKPD1519"/>
    <s v="KKP01519"/>
    <s v="BCL 30X15 L1000/MFD FORTEZZA"/>
    <x v="5"/>
    <m/>
    <m/>
    <s v="A MAG."/>
    <x v="0"/>
    <x v="0"/>
    <n v="12"/>
    <s v="N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KKPD1519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70"/>
    <m/>
    <s v="OS100000350"/>
    <s v="KIT B90-P400(350) MFD OS"/>
    <x v="1"/>
    <m/>
    <m/>
    <s v="Da ord"/>
    <x v="0"/>
    <x v="0"/>
    <n v="25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8977895"/>
    <s v="OS100000350"/>
    <n v="102906"/>
    <s v="VIT ISO 7380-1-M10X42 6LOBT40C"/>
    <x v="14"/>
    <s v="A"/>
    <m/>
    <s v="A MAG."/>
    <x v="0"/>
    <x v="0"/>
    <n v="25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4744"/>
    <s v="OS100000350"/>
    <s v="8123318F"/>
    <s v="ECROU RECT M10 15X6X29  FTZ"/>
    <x v="14"/>
    <s v="A"/>
    <m/>
    <s v="A MAG."/>
    <x v="0"/>
    <x v="0"/>
    <n v="50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s v="OS100000350"/>
    <s v="13739F"/>
    <s v="VERIN REGLAGE ZING M10X60"/>
    <x v="21"/>
    <s v="A"/>
    <m/>
    <s v="A MAG."/>
    <x v="0"/>
    <x v="0"/>
    <n v="50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2"/>
    <s v="OS100000350"/>
    <s v="ECRQ024"/>
    <s v="ECROU FREIN M10"/>
    <x v="14"/>
    <s v="A"/>
    <m/>
    <s v="A MAG."/>
    <x v="0"/>
    <x v="0"/>
    <n v="25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8984430"/>
    <m/>
    <s v="OS100000450"/>
    <s v="KIT B90-P500(450) MFD OS"/>
    <x v="1"/>
    <m/>
    <m/>
    <s v="Da ord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8977895"/>
    <s v="OS100000450"/>
    <n v="102906"/>
    <s v="VIT ISO 7380-1-M10X42 6LOBT40C"/>
    <x v="14"/>
    <s v="A"/>
    <m/>
    <s v="A MAG.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4744"/>
    <s v="OS100000450"/>
    <s v="8123318F"/>
    <s v="ECROU RECT M10 15X6X29  FTZ"/>
    <x v="14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s v="OS100000450"/>
    <s v="13739F"/>
    <s v="VERIN REGLAGE ZING M10X60"/>
    <x v="21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2"/>
    <s v="OS100000450"/>
    <s v="ECRQ024"/>
    <s v="ECROU FREIN M10"/>
    <x v="14"/>
    <s v="A"/>
    <m/>
    <s v="A MAG.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72"/>
    <m/>
    <s v="OS100000550"/>
    <s v="KIT B90-P600(550) MFD OS"/>
    <x v="1"/>
    <m/>
    <m/>
    <s v="Da ord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8977895"/>
    <s v="OS100000550"/>
    <n v="102906"/>
    <s v="VIT ISO 7380-1-M10X42 6LOBT40C"/>
    <x v="14"/>
    <s v="A"/>
    <m/>
    <s v="A MAG.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4744"/>
    <s v="OS100000550"/>
    <s v="8123318F"/>
    <s v="ECROU RECT M10 15X6X29  FTZ"/>
    <x v="14"/>
    <s v="A"/>
    <m/>
    <s v="A MAG."/>
    <x v="0"/>
    <x v="0"/>
    <n v="2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s v="OS100000550"/>
    <s v="13739F"/>
    <s v="VERIN REGLAGE ZING M10X60"/>
    <x v="21"/>
    <s v="A"/>
    <m/>
    <s v="A MAG."/>
    <x v="0"/>
    <x v="0"/>
    <n v="2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2"/>
    <s v="OS100000550"/>
    <s v="ECRQ024"/>
    <s v="ECROU FREIN M10"/>
    <x v="14"/>
    <s v="A"/>
    <m/>
    <s v="A MAG.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26"/>
    <m/>
    <s v="OS100050830"/>
    <s v="FIX BAS JOUE L830  B90 OS"/>
    <x v="4"/>
    <m/>
    <m/>
    <s v="IN PRO"/>
    <x v="1"/>
    <x v="1"/>
    <n v="30"/>
    <s v="N"/>
    <s v="F"/>
    <s v="P"/>
    <n v="2019"/>
    <s v="A5082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170"/>
    <s v="OS100050830"/>
    <s v="OS100050830S"/>
    <s v="FIX BAS JOUE L830  B90 OS"/>
    <x v="5"/>
    <m/>
    <m/>
    <s v="A MAG."/>
    <x v="0"/>
    <x v="0"/>
    <n v="30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OS100050830"/>
    <n v="160023"/>
    <s v="POUDRE GRIS DORE 908"/>
    <x v="6"/>
    <m/>
    <m/>
    <s v="Da ord"/>
    <x v="1"/>
    <x v="1"/>
    <n v="0.87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418"/>
    <m/>
    <s v="OS100051330"/>
    <s v="FIX BAS JOUE L1330 B90 OS"/>
    <x v="4"/>
    <m/>
    <m/>
    <s v="IN PRO"/>
    <x v="1"/>
    <x v="1"/>
    <n v="1"/>
    <s v="N"/>
    <s v="F"/>
    <s v="P"/>
    <n v="2019"/>
    <s v="A5083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34972"/>
    <s v="OS100051330"/>
    <s v="OS100051330S"/>
    <s v="FIX BAS JOUE L1330 B90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OS100051330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04433"/>
    <m/>
    <s v="OS10009Z"/>
    <s v="PLATINE PIED GONDOLE 90X30+VIS"/>
    <x v="1"/>
    <m/>
    <m/>
    <s v="Da ord"/>
    <x v="0"/>
    <x v="0"/>
    <n v="8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6607"/>
    <s v="OS10009Z"/>
    <s v="OS10013Z"/>
    <s v="PLATINE PIED GONDOLE 90X30"/>
    <x v="21"/>
    <s v="A"/>
    <m/>
    <s v="A MAG."/>
    <x v="0"/>
    <x v="0"/>
    <n v="8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1673"/>
    <s v="OS10009Z"/>
    <s v="8107315F"/>
    <s v="VERIN PIED DE BASE L40"/>
    <x v="21"/>
    <s v="A"/>
    <m/>
    <s v="A MAG."/>
    <x v="0"/>
    <x v="0"/>
    <n v="8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04434"/>
    <m/>
    <s v="OS10012Z"/>
    <s v="PLATINE PIED MURAL 90X30+VIS"/>
    <x v="1"/>
    <m/>
    <m/>
    <s v="Da ord"/>
    <x v="0"/>
    <x v="0"/>
    <n v="1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6088"/>
    <s v="OS10012Z"/>
    <s v="OS10014Z"/>
    <s v="PLATINE PIED MURAL 90X30"/>
    <x v="21"/>
    <s v="A"/>
    <m/>
    <s v="A MAG."/>
    <x v="0"/>
    <x v="0"/>
    <n v="1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1673"/>
    <s v="OS10012Z"/>
    <s v="8107315F"/>
    <s v="VERIN PIED DE BASE L40"/>
    <x v="21"/>
    <s v="A"/>
    <m/>
    <s v="A MAG."/>
    <x v="0"/>
    <x v="0"/>
    <n v="1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27"/>
    <m/>
    <s v="OS400000500"/>
    <s v="FOND MFD H406 L500 OS"/>
    <x v="4"/>
    <m/>
    <m/>
    <s v="IN PRO"/>
    <x v="1"/>
    <x v="1"/>
    <n v="55"/>
    <s v="N"/>
    <s v="F"/>
    <s v="P"/>
    <n v="2019"/>
    <s v="A5083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286"/>
    <s v="OS400000500"/>
    <s v="OS400000500S"/>
    <s v="FOND MFD H406 L500 OS"/>
    <x v="10"/>
    <m/>
    <m/>
    <s v="A MAG."/>
    <x v="0"/>
    <x v="0"/>
    <n v="55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OS400000500"/>
    <n v="160023"/>
    <s v="POUDRE GRIS DORE 908"/>
    <x v="6"/>
    <m/>
    <m/>
    <s v="Da ord"/>
    <x v="1"/>
    <x v="1"/>
    <n v="2.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29"/>
    <m/>
    <s v="OS400000830"/>
    <s v="FOND MFD H406 L830 OS"/>
    <x v="4"/>
    <m/>
    <m/>
    <s v="IN PRO"/>
    <x v="1"/>
    <x v="1"/>
    <n v="154"/>
    <s v="N"/>
    <s v="F"/>
    <s v="P"/>
    <n v="2019"/>
    <s v="A5083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071"/>
    <s v="OS400000830"/>
    <s v="OS400000830S"/>
    <s v="FOND MFD H406 L830 OS"/>
    <x v="10"/>
    <m/>
    <m/>
    <s v="A MAG."/>
    <x v="0"/>
    <x v="0"/>
    <n v="154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OS400000830"/>
    <n v="160023"/>
    <s v="POUDRE GRIS DORE 908"/>
    <x v="6"/>
    <m/>
    <m/>
    <s v="Da ord"/>
    <x v="1"/>
    <x v="1"/>
    <n v="12.1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51833"/>
    <m/>
    <s v="OS410960830"/>
    <s v="KIT FIX HAUTE JOUE L830 OS"/>
    <x v="1"/>
    <m/>
    <m/>
    <s v="Da ord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0180"/>
    <s v="OS410960830"/>
    <s v="P25_90647F"/>
    <s v="STAF ZN 80X40 UN XFIS SUPP SUP"/>
    <x v="21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0983"/>
    <s v="OS410960830"/>
    <s v="VISQ800"/>
    <s v="VIS BHC M8*40 ISO 7380"/>
    <x v="14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379"/>
    <s v="OS410960830"/>
    <s v="RONQ021"/>
    <s v="ROND PLA L D 8"/>
    <x v="14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6160"/>
    <s v="OS410960830"/>
    <s v="ECRQ061"/>
    <s v="ECROU H EMB M8 DIN6329"/>
    <x v="14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52817"/>
    <m/>
    <s v="OS410961330"/>
    <s v="KIT FIX HAUTE JOUE L1330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0180"/>
    <s v="OS41096133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0983"/>
    <s v="OS41096133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379"/>
    <s v="OS41096133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6160"/>
    <s v="OS41096133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1653"/>
    <m/>
    <s v="P25_5F473"/>
    <s v="TAB MFD P400 L 830 LF"/>
    <x v="4"/>
    <m/>
    <m/>
    <s v="IN PRO"/>
    <x v="1"/>
    <x v="1"/>
    <n v="195"/>
    <s v="N"/>
    <s v="F"/>
    <s v="P"/>
    <n v="2019"/>
    <s v="A50494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072"/>
    <s v="P25_5F473"/>
    <s v="P25_5F473S"/>
    <s v="TAB MFD P400 L 830 LF"/>
    <x v="25"/>
    <m/>
    <m/>
    <s v="A MAG."/>
    <x v="0"/>
    <x v="0"/>
    <n v="195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073"/>
    <s v="P25_5F473S"/>
    <s v="P25_5F468S"/>
    <s v="CPS TAB MFD P400 L 830 LF"/>
    <x v="25"/>
    <m/>
    <m/>
    <s v="A MAG."/>
    <x v="0"/>
    <x v="0"/>
    <n v="195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34996"/>
    <s v="P25_5F468S"/>
    <s v="Z2002747"/>
    <s v="BOB 862 EP 75/100 DC01 AMO"/>
    <x v="13"/>
    <m/>
    <m/>
    <s v="A MAG."/>
    <x v="0"/>
    <x v="0"/>
    <n v="496.47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34993"/>
    <s v="P25_5F473S"/>
    <s v="EMAA0088"/>
    <s v="RENF L 817 M830"/>
    <x v="26"/>
    <m/>
    <m/>
    <s v="A MAG."/>
    <x v="0"/>
    <x v="0"/>
    <n v="195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A0088"/>
    <s v="Z2002712"/>
    <s v="BOB 96 EP 10/10 DC01 A"/>
    <x v="13"/>
    <m/>
    <m/>
    <s v="A MAG."/>
    <x v="0"/>
    <x v="0"/>
    <n v="126.55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F473"/>
    <n v="160023"/>
    <s v="POUDRE GRIS DORE 908"/>
    <x v="6"/>
    <m/>
    <m/>
    <s v="Da ord"/>
    <x v="1"/>
    <x v="1"/>
    <n v="16.18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32533"/>
    <m/>
    <s v="P25_54580F"/>
    <s v="TAB MFD P400 L1000 LF"/>
    <x v="4"/>
    <m/>
    <m/>
    <s v="IN PRO"/>
    <x v="1"/>
    <x v="1"/>
    <n v="984"/>
    <s v="N"/>
    <s v="F"/>
    <s v="P"/>
    <n v="2019"/>
    <s v="A50510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4"/>
    <s v="P25_54580F"/>
    <s v="P25_54580B"/>
    <s v="TAB MFD P400 L1000 LF"/>
    <x v="25"/>
    <m/>
    <m/>
    <s v="A MAG."/>
    <x v="0"/>
    <x v="0"/>
    <n v="984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5"/>
    <s v="P25_54580B"/>
    <s v="P25_54554B"/>
    <s v="CPS TAB MFD P400 L1000 LF"/>
    <x v="1"/>
    <m/>
    <m/>
    <s v="A MAG."/>
    <x v="0"/>
    <x v="0"/>
    <n v="98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9"/>
    <s v="P25_54554B"/>
    <s v="Z2002715"/>
    <s v="BOB 1032 EP 75/100 DC01 AMO"/>
    <x v="13"/>
    <m/>
    <m/>
    <s v="A MAG."/>
    <x v="0"/>
    <x v="0"/>
    <n v="3019.8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01182"/>
    <s v="P25_54580B"/>
    <s v="EMA00004"/>
    <s v="RENF L987 / TAB MONO M1000 E25"/>
    <x v="26"/>
    <m/>
    <m/>
    <s v="A MAG."/>
    <x v="0"/>
    <x v="0"/>
    <n v="98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04"/>
    <s v="Z2002712"/>
    <s v="BOB 96 EP 10/10 DC01 A"/>
    <x v="13"/>
    <m/>
    <m/>
    <s v="A MAG."/>
    <x v="0"/>
    <x v="0"/>
    <n v="766.5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4580F"/>
    <n v="160023"/>
    <s v="POUDRE GRIS DORE 908"/>
    <x v="6"/>
    <m/>
    <m/>
    <s v="Da ord"/>
    <x v="1"/>
    <x v="1"/>
    <n v="109.22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31620"/>
    <m/>
    <s v="P25_54581F"/>
    <s v="TAB MFD P500 L1000 LF"/>
    <x v="4"/>
    <m/>
    <m/>
    <s v="IN PRO"/>
    <x v="1"/>
    <x v="1"/>
    <n v="116"/>
    <s v="N"/>
    <s v="F"/>
    <s v="P"/>
    <n v="2019"/>
    <s v="A50513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2404"/>
    <s v="P25_54581F"/>
    <s v="P25_54581B"/>
    <s v="TAB MFD P500 L1000 LF"/>
    <x v="25"/>
    <m/>
    <m/>
    <s v="A MAG."/>
    <x v="0"/>
    <x v="0"/>
    <n v="11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2405"/>
    <s v="P25_54581B"/>
    <s v="P25_54555B"/>
    <s v="CPS TAB MFD P500 L1000 LF"/>
    <x v="1"/>
    <m/>
    <m/>
    <s v="A MAG."/>
    <x v="0"/>
    <x v="0"/>
    <n v="11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9"/>
    <s v="P25_54555B"/>
    <s v="Z2002715"/>
    <s v="BOB 1032 EP 75/100 DC01 AMO"/>
    <x v="13"/>
    <m/>
    <m/>
    <s v="A MAG."/>
    <x v="0"/>
    <x v="0"/>
    <n v="428.62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01182"/>
    <s v="P25_54581B"/>
    <s v="EMA00004"/>
    <s v="RENF L987 / TAB MONO M1000 E25"/>
    <x v="26"/>
    <m/>
    <m/>
    <s v="A MAG."/>
    <x v="0"/>
    <x v="0"/>
    <n v="232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04"/>
    <s v="Z2002712"/>
    <s v="BOB 96 EP 10/10 DC01 A"/>
    <x v="13"/>
    <m/>
    <m/>
    <s v="A MAG."/>
    <x v="0"/>
    <x v="0"/>
    <n v="180.72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4581F"/>
    <n v="160023"/>
    <s v="POUDRE GRIS DORE 908"/>
    <x v="6"/>
    <m/>
    <m/>
    <s v="Da ord"/>
    <x v="1"/>
    <x v="1"/>
    <n v="16.350000000000001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7974"/>
    <m/>
    <s v="P25_54587F"/>
    <s v="TAB MFD P300 L1330 LF"/>
    <x v="4"/>
    <m/>
    <m/>
    <s v="IN PRO"/>
    <x v="1"/>
    <x v="1"/>
    <n v="64"/>
    <s v="N"/>
    <s v="F"/>
    <s v="P"/>
    <n v="2019"/>
    <s v="A50514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6"/>
    <s v="P25_54587F"/>
    <s v="P25_54587B"/>
    <s v="TAB MFD P300 L1330 LF"/>
    <x v="25"/>
    <m/>
    <m/>
    <s v="A MAG."/>
    <x v="0"/>
    <x v="0"/>
    <n v="64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7"/>
    <s v="P25_54587B"/>
    <s v="P25_54563B"/>
    <s v="CPS TAB MFD P300 L1330 LF"/>
    <x v="1"/>
    <m/>
    <m/>
    <s v="A MAG."/>
    <x v="0"/>
    <x v="0"/>
    <n v="6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50"/>
    <s v="P25_54563B"/>
    <s v="Z2002717"/>
    <s v="BOB 1362 EP 75/100 DC01 AMO"/>
    <x v="13"/>
    <m/>
    <m/>
    <s v="A MAG."/>
    <x v="0"/>
    <x v="0"/>
    <n v="207.87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01187"/>
    <s v="P25_54587B"/>
    <s v="EMA00006"/>
    <s v="RENF L1317 /TAB MONO M1330 E25"/>
    <x v="26"/>
    <m/>
    <m/>
    <s v="A MAG."/>
    <x v="0"/>
    <x v="0"/>
    <n v="6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06"/>
    <s v="Z2002712"/>
    <s v="BOB 96 EP 10/10 DC01 A"/>
    <x v="13"/>
    <m/>
    <m/>
    <s v="A MAG."/>
    <x v="0"/>
    <x v="0"/>
    <n v="66.489999999999995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4587F"/>
    <n v="160023"/>
    <s v="POUDRE GRIS DORE 908"/>
    <x v="6"/>
    <m/>
    <m/>
    <s v="Da ord"/>
    <x v="1"/>
    <x v="1"/>
    <n v="8.1199999999999992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7963"/>
    <m/>
    <s v="P25_54588F"/>
    <s v="TAB MFD P400 L1330 LF"/>
    <x v="4"/>
    <m/>
    <m/>
    <s v="IN PRO"/>
    <x v="1"/>
    <x v="1"/>
    <n v="30"/>
    <s v="N"/>
    <s v="F"/>
    <s v="P"/>
    <n v="2019"/>
    <s v="A50516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8"/>
    <s v="P25_54588F"/>
    <s v="P25_54588B"/>
    <s v="TAB MFD P400 L1330 LF"/>
    <x v="25"/>
    <m/>
    <m/>
    <s v="A MAG."/>
    <x v="0"/>
    <x v="0"/>
    <n v="30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9"/>
    <s v="P25_54588B"/>
    <s v="P25_54564B"/>
    <s v="CPS TAB MFD P400 L1330 LF"/>
    <x v="1"/>
    <m/>
    <m/>
    <s v="A MAG."/>
    <x v="0"/>
    <x v="0"/>
    <n v="30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50"/>
    <s v="P25_54564B"/>
    <s v="Z2002717"/>
    <s v="BOB 1362 EP 75/100 DC01 AMO"/>
    <x v="13"/>
    <m/>
    <m/>
    <s v="A MAG."/>
    <x v="0"/>
    <x v="0"/>
    <n v="122.1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01187"/>
    <s v="P25_54588B"/>
    <s v="EMA00006"/>
    <s v="RENF L1317 /TAB MONO M1330 E25"/>
    <x v="26"/>
    <m/>
    <m/>
    <s v="A MAG."/>
    <x v="0"/>
    <x v="0"/>
    <n v="60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06"/>
    <s v="Z2002712"/>
    <s v="BOB 96 EP 10/10 DC01 A"/>
    <x v="13"/>
    <m/>
    <m/>
    <s v="A MAG."/>
    <x v="0"/>
    <x v="0"/>
    <n v="62.34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4588F"/>
    <n v="160023"/>
    <s v="POUDRE GRIS DORE 908"/>
    <x v="6"/>
    <m/>
    <m/>
    <s v="Da ord"/>
    <x v="1"/>
    <x v="1"/>
    <n v="4.53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2691"/>
    <m/>
    <s v="P25_57682F"/>
    <s v="TAB V4 MFD L500 P400+PE LF"/>
    <x v="4"/>
    <m/>
    <m/>
    <s v="IN PRO"/>
    <x v="1"/>
    <x v="1"/>
    <n v="36"/>
    <s v="N"/>
    <s v="F"/>
    <s v="P"/>
    <n v="2019"/>
    <s v="A50521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9557"/>
    <s v="P25_57682F"/>
    <s v="P25_57682B"/>
    <s v="TAB V4 MFD L500 P400+PE LF"/>
    <x v="11"/>
    <m/>
    <m/>
    <s v="A MAG."/>
    <x v="0"/>
    <x v="0"/>
    <n v="36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9558"/>
    <s v="P25_57682B"/>
    <s v="P25_57679B"/>
    <s v="CPS TAB MFD L500 P400 LF"/>
    <x v="23"/>
    <m/>
    <m/>
    <s v="A MAG."/>
    <x v="0"/>
    <x v="0"/>
    <n v="3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389"/>
    <s v="P25_57679B"/>
    <s v="Z2000345"/>
    <s v="FORMAT 3000x1500x1 DC01 AM O"/>
    <x v="13"/>
    <m/>
    <m/>
    <s v="A MAG."/>
    <x v="0"/>
    <x v="0"/>
    <n v="83.01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4360"/>
    <s v="P25_57682B"/>
    <s v="QEF00760"/>
    <s v="PROF PE TAB V3 L500 POPAGE"/>
    <x v="5"/>
    <m/>
    <m/>
    <s v="A MAG."/>
    <x v="0"/>
    <x v="0"/>
    <n v="36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1759"/>
    <s v="P25_57682B"/>
    <s v="EMA00076"/>
    <s v="RENF L487/TAB MONO M 500"/>
    <x v="26"/>
    <m/>
    <m/>
    <s v="A MAG."/>
    <x v="0"/>
    <x v="0"/>
    <n v="36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76"/>
    <s v="Z2002712"/>
    <s v="BOB 96 EP 10/10 DC01 A"/>
    <x v="13"/>
    <m/>
    <m/>
    <s v="A MAG."/>
    <x v="0"/>
    <x v="0"/>
    <n v="13.8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7682F"/>
    <n v="160023"/>
    <s v="POUDRE GRIS DORE 908"/>
    <x v="6"/>
    <m/>
    <m/>
    <s v="Da ord"/>
    <x v="1"/>
    <x v="1"/>
    <n v="1.9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2626"/>
    <m/>
    <s v="P25_57683F"/>
    <s v="TAB V4 MFD L500 P500+PE LF"/>
    <x v="4"/>
    <m/>
    <m/>
    <s v="IN PRO"/>
    <x v="1"/>
    <x v="1"/>
    <n v="28"/>
    <s v="N"/>
    <s v="F"/>
    <s v="P"/>
    <n v="2019"/>
    <s v="A50523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9559"/>
    <s v="P25_57683F"/>
    <s v="P25_57683B"/>
    <s v="TAB V4 MFD L500 P500+PE LF"/>
    <x v="11"/>
    <m/>
    <m/>
    <s v="A MAG."/>
    <x v="0"/>
    <x v="0"/>
    <n v="28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9560"/>
    <s v="P25_57683B"/>
    <s v="P25_57680B"/>
    <s v="CPS TAB MFD L500 P500 LF"/>
    <x v="23"/>
    <m/>
    <m/>
    <s v="A MAG."/>
    <x v="0"/>
    <x v="0"/>
    <n v="28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389"/>
    <s v="P25_57680B"/>
    <s v="Z2000345"/>
    <s v="FORMAT 3000x1500x1 DC01 AM O"/>
    <x v="13"/>
    <m/>
    <m/>
    <s v="A MAG."/>
    <x v="0"/>
    <x v="0"/>
    <n v="78.5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4360"/>
    <s v="P25_57683B"/>
    <s v="QEF00760"/>
    <s v="PROF PE TAB V3 L500 POPAGE"/>
    <x v="5"/>
    <m/>
    <m/>
    <s v="A MAG."/>
    <x v="0"/>
    <x v="0"/>
    <n v="28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1759"/>
    <s v="P25_57683B"/>
    <s v="EMA00076"/>
    <s v="RENF L487/TAB MONO M 500"/>
    <x v="26"/>
    <m/>
    <m/>
    <s v="A MAG."/>
    <x v="0"/>
    <x v="0"/>
    <n v="28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76"/>
    <s v="Z2002712"/>
    <s v="BOB 96 EP 10/10 DC01 A"/>
    <x v="13"/>
    <m/>
    <m/>
    <s v="A MAG."/>
    <x v="0"/>
    <x v="0"/>
    <n v="10.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7683F"/>
    <n v="160023"/>
    <s v="POUDRE GRIS DORE 908"/>
    <x v="6"/>
    <m/>
    <m/>
    <s v="Da ord"/>
    <x v="1"/>
    <x v="1"/>
    <n v="1.79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84396"/>
    <m/>
    <s v="P25_9R841"/>
    <s v="OPT FAUS MAS DIAM TG P25_9R829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31474"/>
    <m/>
    <s v="QECA0500"/>
    <s v="PE PVC 65X40 PERROQ.BROCH"/>
    <x v="37"/>
    <s v="A"/>
    <m/>
    <s v="A MAG."/>
    <x v="0"/>
    <x v="0"/>
    <n v="128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90662"/>
    <m/>
    <s v="TKCF1954"/>
    <s v="KIT CASIER PAIN 470 P500 H780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9"/>
    <s v="TKCF1954"/>
    <s v="DIVQ093"/>
    <s v="ROULETTE PIVOTANTE Ø60 R.9567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8"/>
    <s v="TKCF1954"/>
    <s v="DIVQ993"/>
    <s v="ROULETTE FIXE Ø60 REF: 950 68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7"/>
    <s v="TKCF1954"/>
    <s v="VISQ210"/>
    <s v="VIS RL M6 X 10"/>
    <x v="14"/>
    <s v="A"/>
    <m/>
    <s v="A MAG."/>
    <x v="0"/>
    <x v="0"/>
    <n v="6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6"/>
    <s v="TKCF1954"/>
    <s v="ECRQ022"/>
    <s v="ECROU FREIN M6"/>
    <x v="14"/>
    <s v="A"/>
    <m/>
    <s v="A MAG."/>
    <x v="0"/>
    <x v="0"/>
    <n v="6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37142"/>
    <m/>
    <n v="101415"/>
    <s v="BOUCHON NOIR MONTANT 30*30 OS"/>
    <x v="21"/>
    <s v="A"/>
    <m/>
    <s v="A MAG.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m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83254"/>
    <m/>
    <n v="8132209"/>
    <s v="KIT PLAT FIX CREM L80*35*50"/>
    <x v="1"/>
    <m/>
    <m/>
    <s v="Da ord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65460"/>
    <n v="8132209"/>
    <n v="8132208"/>
    <s v="PLAT FIX CREM L80*35*50"/>
    <x v="18"/>
    <s v="A"/>
    <m/>
    <s v="A MAG.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65471"/>
    <n v="8132208"/>
    <s v="8132208P"/>
    <s v="PLAT FIX CREM L80*35*50"/>
    <x v="23"/>
    <m/>
    <m/>
    <s v="A MAG."/>
    <x v="0"/>
    <x v="0"/>
    <n v="6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998"/>
    <s v="8132208P"/>
    <s v="Z2002332"/>
    <s v="FORMAT 2000x1500x2 DX51D+Z275"/>
    <x v="13"/>
    <m/>
    <m/>
    <s v="A MAG."/>
    <x v="0"/>
    <x v="0"/>
    <n v="6.07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399"/>
    <n v="8132209"/>
    <s v="FIXQ127"/>
    <s v="CHEVILLE NYLON A 10 X 50"/>
    <x v="14"/>
    <s v="A"/>
    <m/>
    <s v="A MAG.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379"/>
    <n v="8132209"/>
    <s v="RONQ021"/>
    <s v="ROND PLA L D 8"/>
    <x v="14"/>
    <s v="A"/>
    <m/>
    <s v="A MAG.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902"/>
    <n v="8132209"/>
    <s v="VISQ524"/>
    <s v="VIS A BOIS GOANS TIREFON M8X70"/>
    <x v="14"/>
    <s v="A"/>
    <m/>
    <s v="A MAG.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29462"/>
    <n v="8132209"/>
    <s v="VISQ775"/>
    <s v="VIS AUTOPERCEUSE TH EMB 6,3X16"/>
    <x v="14"/>
    <s v="A"/>
    <m/>
    <s v="A MAG."/>
    <x v="0"/>
    <x v="0"/>
    <n v="1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84398"/>
    <m/>
    <n v="8132652"/>
    <s v="BAC TOLE F&amp;L 733/1200 LF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1988"/>
    <n v="8132652"/>
    <s v="DIVQ1012"/>
    <s v="ROULETTE TENTE D30 45X2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0281"/>
    <n v="8132652"/>
    <s v="VISQ419"/>
    <s v="VIS CHC M 4 x10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323"/>
    <n v="8132652"/>
    <s v="ECRQ020"/>
    <s v="ECROU FREIN M4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63418"/>
    <m/>
    <n v="8135647"/>
    <s v="BAC TOLE F&amp;L 733/800 B150 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1988"/>
    <n v="8135647"/>
    <s v="DIVQ1012"/>
    <s v="ROULETTE TENTE D30 45X2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0281"/>
    <n v="8135647"/>
    <s v="VISQ419"/>
    <s v="VIS CHC M 4 x1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323"/>
    <n v="8135647"/>
    <s v="ECRQ020"/>
    <s v="ECROU FREIN M4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78889"/>
    <n v="8135647"/>
    <n v="8135646"/>
    <s v="ENTR ARRET BAC 800 B150 LF"/>
    <x v="31"/>
    <s v="A"/>
    <m/>
    <s v="A MAG."/>
    <x v="0"/>
    <x v="0"/>
    <n v="1"/>
    <s v="N"/>
    <m/>
    <s v="A"/>
    <n v="2019"/>
    <n v="139438"/>
    <s v="D"/>
    <n v="20191031"/>
    <n v="1125"/>
    <s v="ATCS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861"/>
    <n v="8135647"/>
    <s v="VISQ321"/>
    <s v="VIS H M8 X 4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18"/>
    <n v="8135647"/>
    <s v="ECRQ005"/>
    <s v="ECROU H M8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29462"/>
    <n v="8135647"/>
    <s v="VISQ775"/>
    <s v="VIS AUTOPERCEUSE TH EMB 6,3X16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528688"/>
    <m/>
    <n v="8137753"/>
    <s v="TG F&amp;L TOLE NIV1 P830 L12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n v="8137753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92"/>
    <n v="8137753"/>
    <s v="FIXQ016"/>
    <s v="RIVET 4X10.5 REF EBD 508 BS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5052"/>
    <n v="8137753"/>
    <s v="VISQ533"/>
    <s v="VIS HM6/16 EMBASE CRANTEE WURT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6"/>
    <n v="8137753"/>
    <s v="ECRQ022"/>
    <s v="ECROU FREIN M6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12940"/>
    <n v="8137753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1"/>
    <n v="8137753"/>
    <s v="ECRQ023"/>
    <s v="ECROU FREIN M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29462"/>
    <n v="8137753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8236"/>
    <n v="8137753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528687"/>
    <m/>
    <n v="8137756"/>
    <s v="TG F&amp;L TOLE NIV2 P630 L12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12940"/>
    <n v="8137756"/>
    <s v="VISQ773"/>
    <s v="VIS BHC M8X16 ISO 7380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1"/>
    <n v="8137756"/>
    <s v="ECRQ023"/>
    <s v="ECROU FREIN M8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29462"/>
    <n v="8137756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8236"/>
    <n v="8137756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802080"/>
    <m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407"/>
    <m/>
    <s v="OS912480400"/>
    <s v="K JOU MEL REC H2000 P400 T1 OS"/>
    <x v="1"/>
    <m/>
    <m/>
    <s v="Da ord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406"/>
    <s v="OS912480400"/>
    <s v="OS912520400"/>
    <s v="JOU MELA RECT H2000 P400 T1 OS"/>
    <x v="2"/>
    <s v="A"/>
    <m/>
    <s v="IN ACQ"/>
    <x v="0"/>
    <x v="0"/>
    <n v="5"/>
    <s v="N"/>
    <m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087"/>
    <s v="OS912480400"/>
    <s v="OS81072"/>
    <s v="ACCRO/CREM JOUE TG MELA OS"/>
    <x v="4"/>
    <m/>
    <m/>
    <s v="IN PRO"/>
    <x v="1"/>
    <x v="1"/>
    <n v="15"/>
    <s v="N"/>
    <s v="F"/>
    <s v="P"/>
    <n v="2019"/>
    <s v="A5085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5"/>
    <s v="OS81072"/>
    <s v="OS81072S"/>
    <s v="ACCRO/CREM JOUE TG MELA OS"/>
    <x v="18"/>
    <m/>
    <m/>
    <s v="A MAG."/>
    <x v="0"/>
    <x v="0"/>
    <n v="15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6"/>
    <s v="OS81072S"/>
    <s v="OS81072P"/>
    <s v="ACCRO/CREM JOUE TG MELA OS"/>
    <x v="23"/>
    <m/>
    <m/>
    <s v="A MAG."/>
    <x v="0"/>
    <x v="0"/>
    <n v="15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35"/>
    <s v="OS81072P"/>
    <s v="Z2000324"/>
    <s v="FORMAT 3000x1500x1,5 DC01 AM O"/>
    <x v="13"/>
    <m/>
    <m/>
    <s v="A MAG."/>
    <x v="0"/>
    <x v="0"/>
    <n v="4.110000000000000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72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19"/>
    <s v="OS912480400"/>
    <s v="VISQ517"/>
    <s v="VIS AGGLO TR 4X16  POZI  ZNBI"/>
    <x v="14"/>
    <s v="A"/>
    <m/>
    <s v="A MAG."/>
    <x v="0"/>
    <x v="0"/>
    <n v="7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312"/>
    <s v="OS912480400"/>
    <s v="OS81034"/>
    <s v="ACCRO EN Z BAS JOUE MELA OS"/>
    <x v="4"/>
    <m/>
    <m/>
    <s v="IN PRO"/>
    <x v="1"/>
    <x v="1"/>
    <n v="5"/>
    <s v="N"/>
    <s v="F"/>
    <s v="P"/>
    <n v="2019"/>
    <s v="A5084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6"/>
    <s v="OS81034"/>
    <s v="OS81034S"/>
    <s v="ACCRO EN Z BAS JOUE MELA OS"/>
    <x v="18"/>
    <m/>
    <m/>
    <s v="A MAG."/>
    <x v="0"/>
    <x v="0"/>
    <n v="5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7"/>
    <s v="OS81034S"/>
    <s v="OS81034P"/>
    <s v="ACCRO EN Z BAS JOUE MELA OS"/>
    <x v="19"/>
    <m/>
    <m/>
    <s v="A MAG."/>
    <x v="0"/>
    <x v="0"/>
    <n v="5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82"/>
    <s v="OS81034P"/>
    <s v="Z2000525"/>
    <s v="FORMAT 3000x1500x2 S235 JRG2"/>
    <x v="13"/>
    <m/>
    <m/>
    <s v="A MAG."/>
    <x v="0"/>
    <x v="0"/>
    <n v="0.7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34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404"/>
    <m/>
    <s v="OS912480500"/>
    <s v="K JOU MEL REC H2000 P500 T1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402"/>
    <s v="OS912480500"/>
    <s v="OS912520500"/>
    <s v="JOU MELA RECT H2000 P500 T1 OS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087"/>
    <s v="OS912480500"/>
    <s v="OS81072"/>
    <s v="ACCRO/CREM JOUE TG MELA OS"/>
    <x v="4"/>
    <m/>
    <m/>
    <s v="IN PRO"/>
    <x v="1"/>
    <x v="1"/>
    <n v="12"/>
    <s v="N"/>
    <s v="F"/>
    <s v="P"/>
    <n v="2019"/>
    <s v="A5085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5"/>
    <s v="OS81072"/>
    <s v="OS81072S"/>
    <s v="ACCRO/CREM JOUE TG MELA OS"/>
    <x v="18"/>
    <m/>
    <m/>
    <s v="A MAG."/>
    <x v="0"/>
    <x v="0"/>
    <n v="1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6"/>
    <s v="OS81072S"/>
    <s v="OS81072P"/>
    <s v="ACCRO/CREM JOUE TG MELA OS"/>
    <x v="23"/>
    <m/>
    <m/>
    <s v="A MAG."/>
    <x v="0"/>
    <x v="0"/>
    <n v="1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35"/>
    <s v="OS81072P"/>
    <s v="Z2000324"/>
    <s v="FORMAT 3000x1500x1,5 DC01 AM O"/>
    <x v="13"/>
    <m/>
    <m/>
    <s v="A MAG."/>
    <x v="0"/>
    <x v="0"/>
    <n v="3.28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72"/>
    <n v="160023"/>
    <s v="POUDRE GRIS DORE 908"/>
    <x v="6"/>
    <m/>
    <m/>
    <s v="Da ord"/>
    <x v="1"/>
    <x v="1"/>
    <n v="0.1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19"/>
    <s v="OS9124805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312"/>
    <s v="OS912480500"/>
    <s v="OS81034"/>
    <s v="ACCRO EN Z BAS JOUE MELA OS"/>
    <x v="4"/>
    <m/>
    <m/>
    <s v="IN PRO"/>
    <x v="1"/>
    <x v="1"/>
    <n v="4"/>
    <s v="N"/>
    <s v="F"/>
    <s v="P"/>
    <n v="2019"/>
    <s v="A5084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34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644"/>
    <m/>
    <s v="OS912480600"/>
    <s v="K JOU MEL REC H2000 P600 T1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642"/>
    <s v="OS912480600"/>
    <s v="OS912520600"/>
    <s v="JOU MELA RECT H2000 P600 T1 OS"/>
    <x v="2"/>
    <s v="A"/>
    <m/>
    <s v="IN ACQ"/>
    <x v="0"/>
    <x v="0"/>
    <n v="1"/>
    <s v="N"/>
    <m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087"/>
    <s v="OS912480600"/>
    <s v="OS81072"/>
    <s v="ACCRO/CREM JOUE TG MELA OS"/>
    <x v="4"/>
    <m/>
    <m/>
    <s v="IN PRO"/>
    <x v="1"/>
    <x v="1"/>
    <n v="3"/>
    <s v="N"/>
    <s v="F"/>
    <s v="P"/>
    <n v="2019"/>
    <s v="A5085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7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19"/>
    <s v="OS91248060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312"/>
    <s v="OS912480600"/>
    <s v="OS81034"/>
    <s v="ACCRO EN Z BAS JOUE MELA OS"/>
    <x v="4"/>
    <m/>
    <m/>
    <s v="IN PRO"/>
    <x v="1"/>
    <x v="1"/>
    <n v="1"/>
    <s v="N"/>
    <s v="F"/>
    <s v="P"/>
    <n v="2019"/>
    <s v="A5084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6"/>
    <s v="OS81034"/>
    <s v="OS81034S"/>
    <s v="ACCRO EN Z BAS JOUE MELA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7"/>
    <s v="OS81034S"/>
    <s v="OS81034P"/>
    <s v="ACCRO EN Z BAS JOUE MELA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34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2763"/>
    <m/>
    <s v="OS912480700"/>
    <s v="K JOU MEL REC H2000 P700 T1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2762"/>
    <s v="OS912480700"/>
    <s v="OS912520700"/>
    <s v="JOU MELA RECT H2000 P700 T1 OS"/>
    <x v="2"/>
    <s v="A"/>
    <m/>
    <s v="IN ACQ"/>
    <x v="0"/>
    <x v="0"/>
    <n v="1"/>
    <s v="N"/>
    <m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087"/>
    <s v="OS912480700"/>
    <s v="OS81072"/>
    <s v="ACCRO/CREM JOUE TG MELA OS"/>
    <x v="4"/>
    <m/>
    <m/>
    <s v="IN PRO"/>
    <x v="1"/>
    <x v="1"/>
    <n v="3"/>
    <s v="N"/>
    <s v="F"/>
    <s v="P"/>
    <n v="2019"/>
    <s v="A5085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7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19"/>
    <s v="OS912480700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312"/>
    <s v="OS912480700"/>
    <s v="OS81034"/>
    <s v="ACCRO EN Z BAS JOUE MELA OS"/>
    <x v="4"/>
    <m/>
    <m/>
    <s v="IN PRO"/>
    <x v="1"/>
    <x v="1"/>
    <n v="2"/>
    <s v="N"/>
    <s v="F"/>
    <s v="P"/>
    <n v="2019"/>
    <s v="A5084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3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380"/>
    <m/>
    <s v="P25_9R829"/>
    <s v="TGF&amp;L733/698 649/630 486/431LF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118"/>
    <s v="P25_9R829"/>
    <s v="ECRQ005"/>
    <s v="ECROU H M8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9"/>
    <s v="P25_9R829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14744"/>
    <s v="P25_9R829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1"/>
    <s v="P25_9R829"/>
    <s v="P25_9R790"/>
    <s v="TAB BOIS L733X2 P698 LF"/>
    <x v="2"/>
    <s v="A"/>
    <m/>
    <s v="IN ACQ"/>
    <x v="0"/>
    <x v="0"/>
    <n v="3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219"/>
    <s v="P25_9R829"/>
    <s v="ELEQ124"/>
    <s v="PASSE CABLE 60 BLANC 386 813"/>
    <x v="16"/>
    <s v="A"/>
    <m/>
    <s v="A MAG."/>
    <x v="0"/>
    <x v="0"/>
    <n v="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54"/>
    <s v="P25_9R829"/>
    <s v="VISQ305"/>
    <s v="VIS H M6 X 12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3058"/>
    <s v="P25_9R829"/>
    <n v="130020"/>
    <s v="ECROU H M6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2"/>
    <s v="P25_9R829"/>
    <s v="P25_9R791"/>
    <s v="TAB BOIS L649X2 P630 LF"/>
    <x v="2"/>
    <s v="A"/>
    <m/>
    <s v="IN ACQ"/>
    <x v="0"/>
    <x v="0"/>
    <n v="3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3"/>
    <s v="P25_9R829"/>
    <s v="P25_9R792"/>
    <s v="TAB BOIS L483X2 P431 LF"/>
    <x v="2"/>
    <s v="A"/>
    <m/>
    <s v="IN ACQ"/>
    <x v="0"/>
    <x v="0"/>
    <n v="3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9802080"/>
    <s v="P25_9R829"/>
    <s v="8142956Z"/>
    <s v="PLATCREM70 TETEGOND SSPIED ZIN"/>
    <x v="21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57"/>
    <s v="P25_9R829"/>
    <s v="VISQ316"/>
    <s v="VIS H M8 X 16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38"/>
    <s v="P25_9R829"/>
    <s v="VISQ201"/>
    <s v="VIS RL M4 X 15"/>
    <x v="14"/>
    <s v="A"/>
    <m/>
    <s v="A MAG."/>
    <x v="0"/>
    <x v="0"/>
    <n v="3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8"/>
    <s v="P25_9R829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416"/>
    <s v="P25_9R829"/>
    <s v="ECRQ002"/>
    <s v="ECROU H M4"/>
    <x v="14"/>
    <s v="A"/>
    <m/>
    <s v="A MAG."/>
    <x v="0"/>
    <x v="0"/>
    <n v="3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s v="P25_9R829"/>
    <s v="VISQ503"/>
    <s v="VIS AGGLO F 4 X 16"/>
    <x v="14"/>
    <s v="A"/>
    <m/>
    <s v="A MAG."/>
    <x v="0"/>
    <x v="0"/>
    <n v="27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61"/>
    <s v="P25_9R829"/>
    <s v="VISQ321"/>
    <s v="VIS H M8 X 40"/>
    <x v="14"/>
    <s v="A"/>
    <m/>
    <s v="A MAG."/>
    <x v="0"/>
    <x v="0"/>
    <n v="27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378"/>
    <s v="P25_9R829"/>
    <s v="RONQ013"/>
    <s v="ROND PLATE D 8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381"/>
    <m/>
    <n v="8132579"/>
    <s v="MOD F&amp;L SUIV483/649/733M 800LF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6"/>
    <n v="8132579"/>
    <n v="8132540"/>
    <s v="TAB BOIS F&amp;L 800X733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219"/>
    <n v="8132579"/>
    <s v="ELEQ124"/>
    <s v="PASSE CABLE 60 BLANC 386 813"/>
    <x v="16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n v="8132579"/>
    <s v="VISQ503"/>
    <s v="VIS AGGLO F 4 X 16"/>
    <x v="14"/>
    <s v="A"/>
    <m/>
    <s v="A MAG."/>
    <x v="0"/>
    <x v="0"/>
    <n v="13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61"/>
    <n v="8132579"/>
    <s v="VISQ321"/>
    <s v="VIS H M8 X 4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378"/>
    <n v="8132579"/>
    <s v="RONQ013"/>
    <s v="ROND PLATE D 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118"/>
    <n v="8132579"/>
    <s v="ECRQ005"/>
    <s v="ECROU H M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9802080"/>
    <n v="813257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8"/>
    <n v="8132579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14744"/>
    <n v="8132579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9"/>
    <n v="8132579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5"/>
    <n v="8132579"/>
    <n v="8132539"/>
    <s v="TAB BOIS F&amp;L 800X649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4"/>
    <n v="8132579"/>
    <n v="8132538"/>
    <s v="TAB BOIS F&amp;L 800X483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382"/>
    <m/>
    <n v="8132581"/>
    <s v="MOD F&amp;L SUIV483/649/733M1200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9"/>
    <n v="8132581"/>
    <n v="8132548"/>
    <s v="TAB BOIS F&amp;L 1200X733 LF"/>
    <x v="2"/>
    <s v="A"/>
    <m/>
    <s v="IN ACQ"/>
    <x v="0"/>
    <x v="0"/>
    <n v="2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219"/>
    <n v="8132581"/>
    <s v="ELEQ124"/>
    <s v="PASSE CABLE 60 BLANC 386 813"/>
    <x v="16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n v="8132581"/>
    <s v="VISQ503"/>
    <s v="VIS AGGLO F 4 X 16"/>
    <x v="14"/>
    <s v="A"/>
    <m/>
    <s v="A MAG."/>
    <x v="0"/>
    <x v="0"/>
    <n v="7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61"/>
    <n v="8132581"/>
    <s v="VISQ321"/>
    <s v="VIS H M8 X 4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378"/>
    <n v="8132581"/>
    <s v="RONQ013"/>
    <s v="ROND PLATE D 8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118"/>
    <n v="8132581"/>
    <s v="ECRQ005"/>
    <s v="ECROU H M8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9802080"/>
    <n v="8132581"/>
    <s v="8142956Z"/>
    <s v="PLATCREM70 TETEGOND SSPIED ZIN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8"/>
    <n v="8132581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14744"/>
    <n v="8132581"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9"/>
    <n v="8132581"/>
    <s v="14139F"/>
    <s v="GOUJON REF PIED DE BASE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8"/>
    <n v="8132581"/>
    <n v="8132547"/>
    <s v="TAB BOIS F&amp;L 1200X649 LF"/>
    <x v="2"/>
    <s v="A"/>
    <m/>
    <s v="IN ACQ"/>
    <x v="0"/>
    <x v="0"/>
    <n v="2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7"/>
    <n v="8132581"/>
    <n v="8132546"/>
    <s v="TAB BOIS F&amp;L 1200X483 LF"/>
    <x v="2"/>
    <s v="A"/>
    <m/>
    <s v="IN ACQ"/>
    <x v="0"/>
    <x v="0"/>
    <n v="2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383"/>
    <m/>
    <n v="8132587"/>
    <s v="MOD F&amp;L DEP 483/649/M1200 LF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9"/>
    <n v="8132587"/>
    <n v="8132548"/>
    <s v="TAB BOIS F&amp;L 1200X733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219"/>
    <n v="8132587"/>
    <s v="ELEQ124"/>
    <s v="PASSE CABLE 60 BLANC 386 813"/>
    <x v="16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n v="8132587"/>
    <s v="VISQ503"/>
    <s v="VIS AGGLO F 4 X 16"/>
    <x v="14"/>
    <s v="A"/>
    <m/>
    <s v="A MAG."/>
    <x v="0"/>
    <x v="0"/>
    <n v="14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61"/>
    <n v="8132587"/>
    <s v="VISQ321"/>
    <s v="VIS H M8 X 40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378"/>
    <n v="8132587"/>
    <s v="RONQ013"/>
    <s v="ROND PLATE D 8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118"/>
    <n v="8132587"/>
    <s v="ECRQ005"/>
    <s v="ECROU H M8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9802080"/>
    <n v="8132587"/>
    <s v="8142956Z"/>
    <s v="PLATCREM70 TETEGOND SSPIED ZIN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8"/>
    <n v="8132587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14744"/>
    <n v="8132587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9"/>
    <n v="8132587"/>
    <s v="14139F"/>
    <s v="GOUJON REF PIED DE BASE"/>
    <x v="21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8"/>
    <n v="8132587"/>
    <n v="8132547"/>
    <s v="TAB BOIS F&amp;L 1200X649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7"/>
    <n v="8132587"/>
    <n v="8132546"/>
    <s v="TAB BOIS F&amp;L 1200X483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26335"/>
    <m/>
    <n v="8132640"/>
    <s v="ENS JOU MEL F&amp;L 483/649/733 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415"/>
    <n v="8132640"/>
    <n v="8132639"/>
    <s v="1/2 JOU MEL F&amp;L 483/649/733 LF"/>
    <x v="2"/>
    <s v="A"/>
    <m/>
    <s v="IN ACQ"/>
    <x v="0"/>
    <x v="0"/>
    <n v="2"/>
    <s v="N"/>
    <m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n v="8132640"/>
    <s v="VISQ503"/>
    <s v="VIS AGGLO F 4 X 16"/>
    <x v="14"/>
    <s v="A"/>
    <m/>
    <s v="A MAG."/>
    <x v="0"/>
    <x v="0"/>
    <n v="1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91051"/>
    <m/>
    <n v="8132843"/>
    <s v="TRAV FIX JOUE F&amp;L 1200 LF-KIT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405"/>
    <n v="813284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06082"/>
    <n v="8132843"/>
    <s v="VISQ770"/>
    <s v="VIS AUTOPERCEUSE TH EMB 6,3X25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229372"/>
    <m/>
    <s v="OS100000550"/>
    <s v="KIT B90-P600(550) 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8977895"/>
    <s v="OS1000005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14744"/>
    <s v="OS1000005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49418"/>
    <s v="OS1000005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229323"/>
    <s v="OS100000550"/>
    <s v="OS100010550"/>
    <s v="B90-P600(550) MFD OS"/>
    <x v="4"/>
    <m/>
    <m/>
    <s v="IN PRO"/>
    <x v="1"/>
    <x v="1"/>
    <n v="2"/>
    <s v="N"/>
    <m/>
    <s v="P"/>
    <n v="2019"/>
    <s v="A5082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9584750"/>
    <s v="OS100010550"/>
    <s v="OS100010550S"/>
    <s v="B90-P600(550) MFD OS"/>
    <x v="10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OS10001055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1122"/>
    <s v="OS1000005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9604434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246088"/>
    <s v="OS10012Z"/>
    <s v="OS10014Z"/>
    <s v="PLATINE PIED MURAL 90X3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51673"/>
    <s v="OS10012Z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8984435"/>
    <m/>
    <s v="OS400001000"/>
    <s v="FOND MFD H406 L1000 OS"/>
    <x v="4"/>
    <m/>
    <m/>
    <s v="IN PRO"/>
    <x v="1"/>
    <x v="1"/>
    <n v="6"/>
    <s v="N"/>
    <s v="F"/>
    <s v="P"/>
    <n v="2019"/>
    <s v="A5084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8984440"/>
    <s v="OS400001000"/>
    <s v="OS400001000S"/>
    <s v="FOND MFD H406 L1000 OS"/>
    <x v="10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OS400001000"/>
    <n v="160023"/>
    <s v="POUDRE GRIS DORE 908"/>
    <x v="6"/>
    <m/>
    <m/>
    <s v="Da ord"/>
    <x v="1"/>
    <x v="1"/>
    <n v="0.5699999999999999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0163"/>
    <m/>
    <s v="P25_30000F"/>
    <s v="CONS 1POS P200 MINIRACK THIN"/>
    <x v="4"/>
    <m/>
    <m/>
    <s v="IN PRO"/>
    <x v="1"/>
    <x v="1"/>
    <n v="20"/>
    <s v="N"/>
    <s v="F"/>
    <s v="P"/>
    <n v="2019"/>
    <s v="A5085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59002"/>
    <s v="P25_30000F"/>
    <s v="P25_30000B"/>
    <s v="CONS 1POS P200 MINIRACK THIN"/>
    <x v="19"/>
    <m/>
    <m/>
    <s v="A MAG."/>
    <x v="0"/>
    <x v="0"/>
    <n v="20"/>
    <s v="N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25253"/>
    <s v="P25_30000B"/>
    <s v="Z2000526"/>
    <s v="FORMAT 3000X1500X2,5 S235JRG2"/>
    <x v="13"/>
    <m/>
    <m/>
    <s v="A MAG."/>
    <x v="0"/>
    <x v="0"/>
    <n v="3.9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30000F"/>
    <n v="160023"/>
    <s v="POUDRE GRIS DORE 908"/>
    <x v="6"/>
    <m/>
    <m/>
    <s v="Da ord"/>
    <x v="1"/>
    <x v="1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8082515"/>
    <m/>
    <s v="P25_34935"/>
    <s v="CONS BATI/THIN P 350 MFD"/>
    <x v="4"/>
    <m/>
    <m/>
    <s v="IN PRO"/>
    <x v="1"/>
    <x v="1"/>
    <n v="20"/>
    <s v="N"/>
    <s v="F"/>
    <s v="P"/>
    <n v="2019"/>
    <s v="A5086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7892501"/>
    <s v="P25_34935"/>
    <s v="P25_34935S"/>
    <s v="CONS BATI/THIN P 350 MFD"/>
    <x v="12"/>
    <m/>
    <m/>
    <s v="A MAG."/>
    <x v="0"/>
    <x v="0"/>
    <n v="20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11061"/>
    <s v="P25_34935S"/>
    <s v="Z2002435"/>
    <s v="BOB DKP 25/10 L70 S235 JR G2"/>
    <x v="13"/>
    <m/>
    <m/>
    <s v="A MAG."/>
    <x v="0"/>
    <x v="0"/>
    <n v="11.82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34935"/>
    <n v="160023"/>
    <s v="POUDRE GRIS DORE 908"/>
    <x v="6"/>
    <m/>
    <m/>
    <s v="Da ord"/>
    <x v="1"/>
    <x v="1"/>
    <n v="3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40402"/>
    <m/>
    <s v="P25_50085F"/>
    <s v="TAB DEV BATI LF L1000 P300"/>
    <x v="4"/>
    <m/>
    <m/>
    <s v="IN PRO"/>
    <x v="1"/>
    <x v="1"/>
    <n v="6"/>
    <s v="N"/>
    <s v="F"/>
    <s v="P"/>
    <n v="2019"/>
    <s v="A50500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4124"/>
    <s v="P25_50085F"/>
    <s v="P25_50085B"/>
    <s v="TAB DEV BATI LF L1000 P300"/>
    <x v="25"/>
    <m/>
    <m/>
    <s v="A MAG."/>
    <x v="0"/>
    <x v="0"/>
    <n v="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4125"/>
    <s v="P25_50085B"/>
    <s v="P25_52055B"/>
    <s v="CPS TAB BATI LF L1000 P300"/>
    <x v="1"/>
    <m/>
    <m/>
    <s v="A MAG."/>
    <x v="0"/>
    <x v="0"/>
    <n v="6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9"/>
    <s v="P25_52055B"/>
    <s v="Z2002715"/>
    <s v="BOB 1032 EP 75/100 DC01 AMO"/>
    <x v="13"/>
    <m/>
    <m/>
    <s v="A MAG."/>
    <x v="0"/>
    <x v="0"/>
    <n v="14.85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01182"/>
    <s v="P25_50085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50085F"/>
    <n v="160023"/>
    <s v="POUDRE GRIS DORE 908"/>
    <x v="6"/>
    <m/>
    <m/>
    <s v="Da ord"/>
    <x v="1"/>
    <x v="1"/>
    <n v="0.4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5820"/>
    <m/>
    <s v="P25_50087F"/>
    <s v="TAB DEV BATI LF L1330 P300"/>
    <x v="4"/>
    <m/>
    <m/>
    <s v="IN PRO"/>
    <x v="1"/>
    <x v="1"/>
    <n v="6"/>
    <s v="N"/>
    <s v="F"/>
    <s v="P"/>
    <n v="2019"/>
    <s v="A50501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59782"/>
    <s v="P25_50087F"/>
    <s v="P25_50087B"/>
    <s v="TAB DEV BATI LF L1330 P300"/>
    <x v="25"/>
    <m/>
    <m/>
    <s v="A MAG."/>
    <x v="0"/>
    <x v="0"/>
    <n v="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59783"/>
    <s v="P25_50087B"/>
    <s v="P25_52058B"/>
    <s v="CPS TAB BATI LF L1330 P300"/>
    <x v="1"/>
    <m/>
    <m/>
    <s v="A MAG."/>
    <x v="0"/>
    <x v="0"/>
    <n v="6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50"/>
    <s v="P25_52058B"/>
    <s v="Z2002717"/>
    <s v="BOB 1362 EP 75/100 DC01 AMO"/>
    <x v="13"/>
    <m/>
    <m/>
    <s v="A MAG."/>
    <x v="0"/>
    <x v="0"/>
    <n v="19.6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01187"/>
    <s v="P25_50087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50087F"/>
    <n v="160023"/>
    <s v="POUDRE GRIS DORE 908"/>
    <x v="6"/>
    <m/>
    <m/>
    <s v="Da ord"/>
    <x v="1"/>
    <x v="1"/>
    <n v="0.5799999999999999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31619"/>
    <m/>
    <s v="P25_54579F"/>
    <s v="TAB MFD P300 L1000 LF"/>
    <x v="4"/>
    <m/>
    <m/>
    <s v="IN PRO"/>
    <x v="1"/>
    <x v="1"/>
    <n v="6"/>
    <s v="N"/>
    <s v="F"/>
    <s v="P"/>
    <n v="2019"/>
    <s v="A50507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1672"/>
    <s v="P25_54579F"/>
    <s v="P25_54579B"/>
    <s v="TAB MFD P300 L1000 LF"/>
    <x v="25"/>
    <m/>
    <m/>
    <s v="A MAG."/>
    <x v="0"/>
    <x v="0"/>
    <n v="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1673"/>
    <s v="P25_54579B"/>
    <s v="P25_54553B"/>
    <s v="CPS TAB MFD P300 L1000 LF"/>
    <x v="1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9"/>
    <s v="P25_54553B"/>
    <s v="Z2002715"/>
    <s v="BOB 1032 EP 75/100 DC01 AMO"/>
    <x v="13"/>
    <m/>
    <m/>
    <s v="A MAG."/>
    <x v="0"/>
    <x v="0"/>
    <n v="14.66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01182"/>
    <s v="P25_54579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54579F"/>
    <n v="160023"/>
    <s v="POUDRE GRIS DORE 908"/>
    <x v="6"/>
    <m/>
    <m/>
    <s v="Da ord"/>
    <x v="1"/>
    <x v="1"/>
    <n v="0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17974"/>
    <m/>
    <s v="P25_54587F"/>
    <s v="TAB MFD P300 L1330 LF"/>
    <x v="4"/>
    <m/>
    <m/>
    <s v="IN PRO"/>
    <x v="1"/>
    <x v="1"/>
    <n v="6"/>
    <s v="N"/>
    <s v="F"/>
    <s v="P"/>
    <n v="2019"/>
    <s v="A50515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1676"/>
    <s v="P25_54587F"/>
    <s v="P25_54587B"/>
    <s v="TAB MFD P300 L1330 LF"/>
    <x v="25"/>
    <m/>
    <m/>
    <s v="A MAG."/>
    <x v="0"/>
    <x v="0"/>
    <n v="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1677"/>
    <s v="P25_54587B"/>
    <s v="P25_54563B"/>
    <s v="CPS TAB MFD P300 L1330 LF"/>
    <x v="1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50"/>
    <s v="P25_54563B"/>
    <s v="Z2002717"/>
    <s v="BOB 1362 EP 75/100 DC01 AMO"/>
    <x v="13"/>
    <m/>
    <m/>
    <s v="A MAG."/>
    <x v="0"/>
    <x v="0"/>
    <n v="19.4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01187"/>
    <s v="P25_54587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54587F"/>
    <n v="160023"/>
    <s v="POUDRE GRIS DORE 908"/>
    <x v="6"/>
    <m/>
    <m/>
    <s v="Da ord"/>
    <x v="1"/>
    <x v="1"/>
    <n v="0.7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37142"/>
    <m/>
    <n v="101415"/>
    <s v="BOUCHON NOIR MONTANT 30*30 OS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83254"/>
    <m/>
    <n v="8132209"/>
    <s v="KIT PLAT FIX CREM L80*35*50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65460"/>
    <n v="8132209"/>
    <n v="8132208"/>
    <s v="PLAT FIX CREM L80*35*50"/>
    <x v="18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65471"/>
    <n v="8132208"/>
    <s v="8132208P"/>
    <s v="PLAT FIX CREM L80*35*50"/>
    <x v="23"/>
    <m/>
    <m/>
    <s v="A MAG."/>
    <x v="0"/>
    <x v="0"/>
    <n v="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2998"/>
    <s v="8132208P"/>
    <s v="Z2002332"/>
    <s v="FORMAT 2000x1500x2 DX51D+Z275"/>
    <x v="13"/>
    <m/>
    <m/>
    <s v="A MAG."/>
    <x v="0"/>
    <x v="0"/>
    <n v="0.19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1399"/>
    <n v="8132209"/>
    <s v="FIXQ127"/>
    <s v="CHEVILLE NYLON A 10 X 5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2379"/>
    <n v="8132209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2902"/>
    <n v="8132209"/>
    <s v="VISQ524"/>
    <s v="VIS A BOIS GOANS TIREFON M8X7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29462"/>
    <n v="8132209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00745"/>
    <m/>
    <s v="DIVQ1237"/>
    <s v="CADRE PROMO A3+PIED FIX TG F&amp;L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592401"/>
    <s v="DIVQ1237"/>
    <s v="DIVQ1235"/>
    <s v="CADRE PLAST A3 RAL704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592402"/>
    <s v="DIVQ1237"/>
    <s v="DIVQ1236"/>
    <s v="POCHET PROTECT TRANS A3 VERTI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0180"/>
    <s v="DIVQ1237"/>
    <s v="DIVQ1062"/>
    <s v="TUB TELESCOP 30 CM+G ADAPTATE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7003"/>
    <m/>
    <s v="OKAA0522"/>
    <s v="BALC PLEXI H75 L1330/TAB"/>
    <x v="0"/>
    <s v="A"/>
    <m/>
    <s v="A MAG."/>
    <x v="0"/>
    <x v="0"/>
    <n v="2"/>
    <s v="N"/>
    <s v="F"/>
    <s v="A"/>
    <n v="2019"/>
    <n v="139434"/>
    <s v="D"/>
    <n v="20191025"/>
    <n v="1212"/>
    <s v="PLASTIFORM SAR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2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7"/>
    <s v="OS914061330"/>
    <s v="OS914070600"/>
    <s v="CHAS TUB TA EN PA 2000P600+INS"/>
    <x v="4"/>
    <m/>
    <m/>
    <s v="IN PRO"/>
    <x v="1"/>
    <x v="1"/>
    <n v="2"/>
    <s v="N"/>
    <m/>
    <s v="P"/>
    <n v="2019"/>
    <s v="A5085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60"/>
    <s v="OS914070600"/>
    <s v="OS914070600S"/>
    <s v="CHAS TUB TA EN PA 2000P600+IN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6"/>
    <s v="OS914061330"/>
    <s v="OS914051330"/>
    <s v="RENF PLA INO TAB EN PAIN M1330"/>
    <x v="4"/>
    <m/>
    <m/>
    <s v="IN PRO"/>
    <x v="1"/>
    <x v="1"/>
    <n v="2"/>
    <s v="N"/>
    <m/>
    <s v="P"/>
    <n v="2019"/>
    <s v="A5085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4"/>
    <s v="OS914051330"/>
    <s v="OS914051330S"/>
    <s v="RENF PLA INO TAB EN PAIN M1330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OS91405133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4"/>
    <s v="OS914061330"/>
    <s v="OS914031330"/>
    <s v="ENTR TAB ENS PAIN M1330"/>
    <x v="4"/>
    <m/>
    <m/>
    <s v="IN PRO"/>
    <x v="1"/>
    <x v="1"/>
    <n v="2"/>
    <s v="N"/>
    <s v="F"/>
    <s v="P"/>
    <n v="2019"/>
    <s v="A5085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3"/>
    <s v="OS914031330"/>
    <s v="OS914031330S"/>
    <s v="ENTR TAB ENS PAIN M1330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5"/>
    <s v="OS914031330S"/>
    <s v="OS914031330P"/>
    <s v="ENTR TAB ENS PAIN M1330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82"/>
    <s v="OS914031330P"/>
    <s v="Z2000525"/>
    <s v="FORMAT 3000x1500x2 S235 JRG2"/>
    <x v="13"/>
    <m/>
    <m/>
    <s v="A MAG."/>
    <x v="0"/>
    <x v="0"/>
    <n v="7.9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OS91403133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9418"/>
    <s v="OS91406133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5"/>
    <s v="OS914061330"/>
    <s v="OS914041330"/>
    <s v="PLAT INFO TAB ENS PAIN1330X600"/>
    <x v="3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8"/>
    <s v="OS914061330"/>
    <s v="P25_33884"/>
    <s v="CONS INC25° P 300 STD LF THIN"/>
    <x v="4"/>
    <m/>
    <m/>
    <s v="IN PRO"/>
    <x v="1"/>
    <x v="1"/>
    <n v="2"/>
    <s v="N"/>
    <s v="F"/>
    <s v="P"/>
    <n v="2019"/>
    <s v="A5085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61"/>
    <s v="P25_33884"/>
    <s v="P25_33884S"/>
    <s v="CONS INC25° P 300 STD LF THIN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9"/>
    <s v="OS914061330"/>
    <s v="P25_33885"/>
    <s v="CONS INC25° P 400 STD LF THIN"/>
    <x v="4"/>
    <m/>
    <m/>
    <s v="IN PRO"/>
    <x v="1"/>
    <x v="1"/>
    <n v="2"/>
    <s v="N"/>
    <s v="F"/>
    <s v="P"/>
    <n v="2019"/>
    <s v="A5086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62"/>
    <s v="P25_33885"/>
    <s v="P25_33885S"/>
    <s v="CONS INC25° P 400 STD LF THIN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0"/>
    <s v="OS914061330"/>
    <s v="P25_33886"/>
    <s v="CONS INC25° P 500 STD LF THIN"/>
    <x v="4"/>
    <m/>
    <m/>
    <s v="IN PRO"/>
    <x v="1"/>
    <x v="1"/>
    <n v="2"/>
    <s v="N"/>
    <s v="F"/>
    <s v="P"/>
    <n v="2019"/>
    <s v="A5086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63"/>
    <s v="P25_33886"/>
    <s v="P25_33886S"/>
    <s v="CONS INC25° P 500 STD LF THIN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62441"/>
    <s v="OS914061330"/>
    <s v="P25_50018F"/>
    <s v="TAB STD P300 L1330 1R LF"/>
    <x v="4"/>
    <m/>
    <m/>
    <s v="IN PRO"/>
    <x v="1"/>
    <x v="1"/>
    <n v="1"/>
    <s v="N"/>
    <s v="F"/>
    <s v="P"/>
    <n v="2019"/>
    <s v="A50496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5556"/>
    <s v="P25_50018F"/>
    <s v="P25_50018B"/>
    <s v="TAB STD P300 L1330 1R LF"/>
    <x v="25"/>
    <m/>
    <m/>
    <s v="A MAG."/>
    <x v="0"/>
    <x v="0"/>
    <n v="1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5557"/>
    <s v="P25_50018B"/>
    <s v="P25_51870"/>
    <s v="CORPS TAB STD P300 L1330 LF"/>
    <x v="1"/>
    <m/>
    <m/>
    <s v="A MAG."/>
    <x v="0"/>
    <x v="0"/>
    <n v="1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50"/>
    <s v="P25_51870"/>
    <s v="Z2002717"/>
    <s v="BOB 1362 EP 75/100 DC01 AMO"/>
    <x v="13"/>
    <m/>
    <m/>
    <s v="A MAG."/>
    <x v="0"/>
    <x v="0"/>
    <n v="3.2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1187"/>
    <s v="P25_50018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0018F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62524"/>
    <s v="OS914061330"/>
    <s v="P25_50019F"/>
    <s v="TAB STD P400 L1330 1R LF"/>
    <x v="4"/>
    <m/>
    <m/>
    <s v="IN PRO"/>
    <x v="1"/>
    <x v="1"/>
    <n v="1"/>
    <s v="N"/>
    <s v="F"/>
    <s v="P"/>
    <n v="2019"/>
    <s v="A50497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6968"/>
    <s v="P25_50019F"/>
    <s v="P25_50019B"/>
    <s v="TAB STD P400 L1330 1R LF"/>
    <x v="25"/>
    <m/>
    <m/>
    <s v="A MAG."/>
    <x v="0"/>
    <x v="0"/>
    <n v="1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6969"/>
    <s v="P25_50019B"/>
    <s v="P25_51871"/>
    <s v="CORPS TAB STD P400 L1330 LF"/>
    <x v="25"/>
    <m/>
    <m/>
    <s v="A MAG."/>
    <x v="0"/>
    <x v="0"/>
    <n v="1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50"/>
    <s v="P25_51871"/>
    <s v="Z2002717"/>
    <s v="BOB 1362 EP 75/100 DC01 AMO"/>
    <x v="13"/>
    <m/>
    <m/>
    <s v="A MAG."/>
    <x v="0"/>
    <x v="0"/>
    <n v="4.110000000000000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1187"/>
    <s v="P25_50019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0019F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2214"/>
    <s v="OS914061330"/>
    <s v="P25_50020F"/>
    <s v="TAB STD P500 L1330 2R LF"/>
    <x v="4"/>
    <m/>
    <m/>
    <s v="IN PRO"/>
    <x v="1"/>
    <x v="1"/>
    <n v="1"/>
    <s v="N"/>
    <s v="F"/>
    <s v="P"/>
    <n v="2019"/>
    <s v="A50498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6961"/>
    <s v="P25_50020F"/>
    <s v="P25_50020B"/>
    <s v="TAB STD P500 L1330 2R LF"/>
    <x v="25"/>
    <m/>
    <m/>
    <s v="A MAG."/>
    <x v="0"/>
    <x v="0"/>
    <n v="1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6962"/>
    <s v="P25_50020B"/>
    <s v="P25_51872"/>
    <s v="CORPS TAB STD P500 L1330 LF"/>
    <x v="25"/>
    <m/>
    <m/>
    <s v="A MAG."/>
    <x v="0"/>
    <x v="0"/>
    <n v="1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50"/>
    <s v="P25_51872"/>
    <s v="Z2002717"/>
    <s v="BOB 1362 EP 75/100 DC01 AMO"/>
    <x v="13"/>
    <m/>
    <m/>
    <s v="A MAG."/>
    <x v="0"/>
    <x v="0"/>
    <n v="4.9400000000000004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1187"/>
    <s v="P25_50020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0020F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3"/>
    <s v="OS914061330"/>
    <s v="OS310120600"/>
    <s v="CON11°BAT OS 600 TAB ENS PAIN"/>
    <x v="4"/>
    <m/>
    <m/>
    <s v="IN PRO"/>
    <x v="1"/>
    <x v="1"/>
    <n v="2"/>
    <s v="N"/>
    <m/>
    <s v="P"/>
    <n v="2019"/>
    <s v="A5083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57"/>
    <s v="OS310120600"/>
    <s v="OS310120600S"/>
    <s v="CON11° BAT OS 600 TAB ENS PAIN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1681"/>
    <s v="OS914061330"/>
    <s v="P25_50021F"/>
    <s v="TAB STD P600 L1330 2R LF"/>
    <x v="4"/>
    <m/>
    <m/>
    <s v="IN PRO"/>
    <x v="1"/>
    <x v="1"/>
    <n v="2"/>
    <s v="N"/>
    <s v="F"/>
    <s v="P"/>
    <n v="2019"/>
    <s v="A50499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1692"/>
    <s v="P25_50021F"/>
    <s v="P25_50021B"/>
    <s v="TAB STD P600 L1330 2R LF"/>
    <x v="25"/>
    <m/>
    <m/>
    <s v="A MAG."/>
    <x v="0"/>
    <x v="0"/>
    <n v="2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1693"/>
    <s v="P25_50021B"/>
    <s v="P25_51873"/>
    <s v="CORPS TAB STD P600 L1330 LF"/>
    <x v="1"/>
    <m/>
    <m/>
    <s v="A MAG."/>
    <x v="0"/>
    <x v="0"/>
    <n v="2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50"/>
    <s v="P25_51873"/>
    <s v="Z2002717"/>
    <s v="BOB 1362 EP 75/100 DC01 AMO"/>
    <x v="13"/>
    <m/>
    <m/>
    <s v="A MAG."/>
    <x v="0"/>
    <x v="0"/>
    <n v="11.54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1187"/>
    <s v="P25_50021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0021F"/>
    <n v="160023"/>
    <s v="POUDRE GRIS DORE 908"/>
    <x v="6"/>
    <m/>
    <m/>
    <s v="Da ord"/>
    <x v="1"/>
    <x v="1"/>
    <n v="0.3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26387"/>
    <s v="OS914061330"/>
    <s v="P25_34796"/>
    <s v="CONS BATI/THIN P 600 STD"/>
    <x v="4"/>
    <m/>
    <m/>
    <s v="IN PRO"/>
    <x v="1"/>
    <x v="1"/>
    <n v="2"/>
    <s v="N"/>
    <s v="F"/>
    <s v="P"/>
    <n v="2019"/>
    <s v="A5086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85"/>
    <s v="OS914061330"/>
    <s v="P25_60239"/>
    <s v="CLIP BALC/SEP GLA/PLX TABV4"/>
    <x v="0"/>
    <s v="A"/>
    <m/>
    <s v="A MAG."/>
    <x v="0"/>
    <x v="0"/>
    <n v="9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7003"/>
    <s v="OS914061330"/>
    <s v="OKAA0522"/>
    <s v="BALC PLEXI H75 L1330/TAB"/>
    <x v="0"/>
    <s v="A"/>
    <m/>
    <s v="A MAG."/>
    <x v="0"/>
    <x v="0"/>
    <n v="5"/>
    <s v="N"/>
    <s v="F"/>
    <s v="A"/>
    <n v="2019"/>
    <n v="139434"/>
    <s v="D"/>
    <n v="20191025"/>
    <n v="1212"/>
    <s v="PLASTIFORM SAR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49963"/>
    <s v="OS914061330"/>
    <n v="15077"/>
    <s v="SEP PLEXI H75 P500 /TAB MFD LF"/>
    <x v="0"/>
    <s v="A"/>
    <m/>
    <s v="A MAG."/>
    <x v="0"/>
    <x v="0"/>
    <n v="1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49964"/>
    <s v="OS914061330"/>
    <n v="15078"/>
    <s v="SEP PLEXI H75 P600/TAB MFD LF"/>
    <x v="0"/>
    <s v="A"/>
    <m/>
    <s v="A MAG."/>
    <x v="0"/>
    <x v="0"/>
    <n v="4"/>
    <s v="N"/>
    <s v="F"/>
    <s v="A"/>
    <n v="2019"/>
    <n v="139612"/>
    <s v="D"/>
    <n v="20191030"/>
    <n v="1034"/>
    <s v="PLEXI TECH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55"/>
    <s v="OS914061330"/>
    <n v="15075"/>
    <s v="SEP PLEXI H75 P300/TAB MFD LF"/>
    <x v="0"/>
    <s v="A"/>
    <m/>
    <s v="A MAG."/>
    <x v="0"/>
    <x v="0"/>
    <n v="1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26423"/>
    <s v="OS914061330"/>
    <n v="15076"/>
    <s v="SEP PLEXI H75 P400/TAB MFD LF"/>
    <x v="0"/>
    <s v="A"/>
    <m/>
    <s v="A MAG."/>
    <x v="0"/>
    <x v="0"/>
    <n v="1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9462"/>
    <s v="OS91406133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63420"/>
    <m/>
    <s v="P25_42797R"/>
    <s v="FOND PLEIN  FTZ L1200 H250"/>
    <x v="4"/>
    <m/>
    <m/>
    <s v="IN PRO"/>
    <x v="1"/>
    <x v="1"/>
    <n v="1"/>
    <s v="N"/>
    <s v="F"/>
    <s v="P"/>
    <n v="2019"/>
    <s v="A5086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21377"/>
    <s v="P25_42797R"/>
    <s v="P25_42797BR"/>
    <s v="FOND PLEIN FTZ L1200 H250"/>
    <x v="33"/>
    <m/>
    <m/>
    <s v="A MAG."/>
    <x v="0"/>
    <x v="0"/>
    <n v="1"/>
    <s v="N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23"/>
    <s v="P25_42797BR"/>
    <s v="Z2002728"/>
    <s v="BOB L307 EP 6/10 DC01AMO"/>
    <x v="13"/>
    <m/>
    <m/>
    <s v="A MAG."/>
    <x v="0"/>
    <x v="0"/>
    <n v="1.83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42797R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38"/>
    <m/>
    <s v="P25_42799R"/>
    <s v="FD PLEIN FTZ H375 L1200"/>
    <x v="4"/>
    <m/>
    <m/>
    <s v="IN PRO"/>
    <x v="1"/>
    <x v="1"/>
    <n v="6"/>
    <s v="N"/>
    <s v="F"/>
    <s v="P"/>
    <n v="2019"/>
    <s v="A5086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15972"/>
    <s v="P25_42799R"/>
    <s v="P25_42799BR"/>
    <s v="FD PLEIN FTZ H375 L1200"/>
    <x v="33"/>
    <m/>
    <m/>
    <s v="A MAG."/>
    <x v="0"/>
    <x v="0"/>
    <n v="6"/>
    <s v="N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24"/>
    <s v="P25_42799BR"/>
    <s v="Z2002729"/>
    <s v="BOB L432 EP 6/10 DC01AMO"/>
    <x v="13"/>
    <m/>
    <m/>
    <s v="A MAG."/>
    <x v="0"/>
    <x v="0"/>
    <n v="15.39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42799R"/>
    <n v="160023"/>
    <s v="POUDRE GRIS DORE 908"/>
    <x v="6"/>
    <m/>
    <m/>
    <s v="Da ord"/>
    <x v="1"/>
    <x v="1"/>
    <n v="0.6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85"/>
    <m/>
    <s v="P25_60239"/>
    <s v="CLIP BALC/SEP GLA/PLX TABV4"/>
    <x v="0"/>
    <s v="A"/>
    <m/>
    <s v="A MAG.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761677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8686"/>
    <m/>
    <s v="TKCF1135"/>
    <s v="TAB BOUL L800 P800 H840 TC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2839"/>
    <s v="TKCF1135"/>
    <s v="VISQ205"/>
    <s v="VIS RL M5 X 1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1117"/>
    <s v="TKCF1135"/>
    <s v="ECRQ003"/>
    <s v="ECROU H M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7175"/>
    <m/>
    <s v="TKEB1658"/>
    <s v="BAC PLEX 2 SEPAR 498 P300 H300"/>
    <x v="0"/>
    <s v="A"/>
    <m/>
    <s v="A MAG."/>
    <x v="0"/>
    <x v="0"/>
    <n v="2"/>
    <s v="N"/>
    <s v="F"/>
    <s v="A"/>
    <n v="2019"/>
    <n v="139515"/>
    <s v="D"/>
    <n v="20191030"/>
    <n v="1034"/>
    <s v="PLEXI TECH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8685"/>
    <m/>
    <s v="TRDF1071"/>
    <s v="KIT REH MEUB FLEURS H300 M63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13668"/>
    <m/>
    <s v="TRDF1073"/>
    <s v="KIT REH MEUB FLEURS H600 M63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17"/>
    <m/>
    <s v="TSAF1606"/>
    <s v="GOND ROUL  800H16002*P300MFD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73"/>
    <s v="TSAF1606"/>
    <s v="TSAD1605"/>
    <s v="CADRE CREMAILLERE  800 H1525LF"/>
    <x v="4"/>
    <m/>
    <m/>
    <s v="IN PRO"/>
    <x v="1"/>
    <x v="1"/>
    <n v="1"/>
    <s v="N"/>
    <m/>
    <s v="P"/>
    <n v="2019"/>
    <s v="A5088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22"/>
    <s v="TSAD1605"/>
    <s v="TSA01605"/>
    <s v="CADRE CREMAILLERE  800 H1525LF"/>
    <x v="2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7111"/>
    <s v="TSA01605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TSAD1605"/>
    <n v="160023"/>
    <s v="POUDRE GRIS DORE 908"/>
    <x v="6"/>
    <m/>
    <m/>
    <s v="Da ord"/>
    <x v="1"/>
    <x v="1"/>
    <n v="0.2899999999999999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70"/>
    <s v="TSAF1606"/>
    <s v="TSAA0602"/>
    <s v="TUBE BASE 300+300 MFDLF"/>
    <x v="4"/>
    <m/>
    <m/>
    <s v="IN PRO"/>
    <x v="1"/>
    <x v="1"/>
    <n v="2"/>
    <s v="N"/>
    <m/>
    <s v="P"/>
    <n v="2019"/>
    <s v="A5088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9802080"/>
    <s v="TSAF1606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68"/>
    <s v="TSAF1606"/>
    <s v="TSAA0600"/>
    <s v="FLASQ DR GR P300 MFDLF"/>
    <x v="4"/>
    <m/>
    <m/>
    <s v="IN PRO"/>
    <x v="1"/>
    <x v="1"/>
    <n v="2"/>
    <s v="N"/>
    <m/>
    <s v="P"/>
    <n v="2019"/>
    <s v="A5087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69"/>
    <s v="TSAF1606"/>
    <s v="TSAA0601"/>
    <s v="FLASQ GA GR P300 MFDLF"/>
    <x v="4"/>
    <m/>
    <m/>
    <s v="IN PRO"/>
    <x v="1"/>
    <x v="1"/>
    <n v="2"/>
    <s v="N"/>
    <s v="F"/>
    <s v="P"/>
    <n v="2019"/>
    <s v="A5087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71"/>
    <s v="TSAF1606"/>
    <s v="TSAA0604"/>
    <s v="TRAV BAS GR/TUBE  800 LF"/>
    <x v="31"/>
    <s v="A"/>
    <m/>
    <s v="A MAG."/>
    <x v="0"/>
    <x v="0"/>
    <n v="1"/>
    <s v="N"/>
    <m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2869"/>
    <s v="TSAF1606"/>
    <s v="VISQ334"/>
    <s v="VIS H M10 X 6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6082"/>
    <s v="TSAF1606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0019"/>
    <s v="TSAF1606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72447"/>
    <s v="TSAF1606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88258"/>
    <s v="TSAF1606"/>
    <s v="P25_33865"/>
    <s v="CONS DR MFD P 300 THIN"/>
    <x v="4"/>
    <m/>
    <m/>
    <s v="IN PRO"/>
    <x v="1"/>
    <x v="1"/>
    <n v="16"/>
    <s v="N"/>
    <s v="F"/>
    <s v="P"/>
    <n v="2019"/>
    <s v="A5080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88060"/>
    <s v="P25_33865"/>
    <s v="P25_33865S"/>
    <s v="CONS DR MFD P 300 THIN"/>
    <x v="19"/>
    <m/>
    <m/>
    <s v="A MAG."/>
    <x v="0"/>
    <x v="0"/>
    <n v="1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5253"/>
    <s v="P25_33865S"/>
    <s v="Z2000526"/>
    <s v="FORMAT 3000X1500X2,5 S235JRG2"/>
    <x v="13"/>
    <m/>
    <m/>
    <s v="A MAG."/>
    <x v="0"/>
    <x v="0"/>
    <n v="4.7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3865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31617"/>
    <s v="TSAF1606"/>
    <s v="P25_54571F"/>
    <s v="TAB MFD P300 L 800 LF"/>
    <x v="4"/>
    <m/>
    <m/>
    <s v="IN PRO"/>
    <x v="1"/>
    <x v="1"/>
    <n v="10"/>
    <s v="N"/>
    <s v="F"/>
    <s v="P"/>
    <n v="2019"/>
    <s v="A50504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71748"/>
    <s v="P25_54571F"/>
    <s v="P25_54571B"/>
    <s v="TAB MFD P300 L 800 LF"/>
    <x v="25"/>
    <m/>
    <m/>
    <s v="A MAG."/>
    <x v="0"/>
    <x v="0"/>
    <n v="10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71749"/>
    <s v="P25_54571B"/>
    <s v="P25_54543B"/>
    <s v="CPS TAB MFD P300 L800 LF"/>
    <x v="1"/>
    <m/>
    <m/>
    <s v="A MAG."/>
    <x v="0"/>
    <x v="0"/>
    <n v="10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18074"/>
    <s v="P25_54543B"/>
    <s v="Z2002725"/>
    <s v="BOB 832 EP 75/100 DC01 AMO"/>
    <x v="13"/>
    <m/>
    <m/>
    <s v="A MAG."/>
    <x v="0"/>
    <x v="0"/>
    <n v="19.5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62904"/>
    <s v="P25_54571B"/>
    <s v="EMA00026"/>
    <s v="RENF L787 /TAB MONO M800"/>
    <x v="26"/>
    <m/>
    <m/>
    <s v="A MAG."/>
    <x v="0"/>
    <x v="0"/>
    <n v="10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26"/>
    <s v="Z2002712"/>
    <s v="BOB 96 EP 10/10 DC01 A"/>
    <x v="13"/>
    <m/>
    <m/>
    <s v="A MAG."/>
    <x v="0"/>
    <x v="0"/>
    <n v="6.1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4571F"/>
    <n v="160023"/>
    <s v="POUDRE GRIS DORE 908"/>
    <x v="6"/>
    <m/>
    <m/>
    <s v="Da ord"/>
    <x v="1"/>
    <x v="1"/>
    <n v="0.7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1085"/>
    <s v="TSAF1606"/>
    <s v="RONQ005"/>
    <s v="EVENTAIL EX 1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4237"/>
    <s v="TSAF1606"/>
    <s v="TMKA0913"/>
    <s v="ENTRETOISE ROULETTE GLV EP4"/>
    <x v="31"/>
    <s v="A"/>
    <m/>
    <s v="A MAG."/>
    <x v="0"/>
    <x v="0"/>
    <n v="4"/>
    <s v="N"/>
    <s v="F"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5368"/>
    <s v="TSAF1606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51308"/>
    <s v="TSAF1606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9418"/>
    <m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55"/>
    <m/>
    <n v="15075"/>
    <s v="SEP PLEXI H75 P300/TAB MFD LF"/>
    <x v="0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26423"/>
    <m/>
    <n v="15076"/>
    <s v="SEP PLEXI H75 P400/TAB MFD LF"/>
    <x v="0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49963"/>
    <m/>
    <n v="15077"/>
    <s v="SEP PLEXI H75 P500 /TAB MFD LF"/>
    <x v="0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49964"/>
    <m/>
    <n v="15078"/>
    <s v="SEP PLEXI H75 P600/TAB MFD LF"/>
    <x v="0"/>
    <s v="A"/>
    <m/>
    <s v="A MAG."/>
    <x v="0"/>
    <x v="0"/>
    <n v="3"/>
    <s v="N"/>
    <s v="F"/>
    <s v="A"/>
    <n v="2019"/>
    <n v="139612"/>
    <s v="D"/>
    <n v="20191030"/>
    <n v="1034"/>
    <s v="PLEXI TECH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83306"/>
    <m/>
    <n v="8132600"/>
    <s v="BAC SAUCIS 240P255H320+SEPA V2"/>
    <x v="1"/>
    <m/>
    <m/>
    <s v="Da ord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4742"/>
    <n v="8132600"/>
    <n v="8132599"/>
    <s v="PLEXI BAC SAUCIS 240 H75 V2"/>
    <x v="0"/>
    <s v="A"/>
    <m/>
    <s v="A MAG."/>
    <x v="0"/>
    <x v="0"/>
    <n v="12"/>
    <s v="N"/>
    <s v="F"/>
    <s v="A"/>
    <n v="2019"/>
    <n v="139437"/>
    <s v="D"/>
    <n v="20191025"/>
    <n v="1034"/>
    <s v="PLEXI TECH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1392"/>
    <n v="8132600"/>
    <s v="FIXQ041"/>
    <s v="BANDE AIMANTEE LARG 20"/>
    <x v="14"/>
    <s v="A"/>
    <m/>
    <s v="A MAG."/>
    <x v="0"/>
    <x v="0"/>
    <n v="5.76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39"/>
    <m/>
    <n v="8132727"/>
    <s v="CST F&amp;L SUP SIGNAL 1200/CREM70"/>
    <x v="4"/>
    <m/>
    <m/>
    <s v="IN PRO"/>
    <x v="1"/>
    <x v="1"/>
    <n v="1"/>
    <s v="N"/>
    <s v="F"/>
    <s v="P"/>
    <n v="2019"/>
    <s v="A5088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4787"/>
    <n v="8132727"/>
    <s v="8132727S"/>
    <s v="CST F&amp;L SUP SIGNAL 1200/CREM7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2727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7072"/>
    <m/>
    <n v="8132871"/>
    <s v="KIT SUPPORT BANANE 400*600H50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5695"/>
    <n v="8132871"/>
    <n v="8132872"/>
    <s v="SUPPORT BANANE 400X200H50"/>
    <x v="31"/>
    <s v="A"/>
    <m/>
    <s v="A MAG."/>
    <x v="0"/>
    <x v="0"/>
    <n v="9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34366"/>
    <m/>
    <n v="8137753"/>
    <s v="TG F&amp;L TOLE NIV1 P830 L12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1"/>
    <n v="8137753"/>
    <n v="8132665"/>
    <s v="JUPE ARRD TG F&amp;L 1200"/>
    <x v="4"/>
    <m/>
    <m/>
    <s v="IN PRO"/>
    <x v="1"/>
    <x v="1"/>
    <n v="1"/>
    <s v="N"/>
    <m/>
    <s v="P"/>
    <n v="2019"/>
    <s v="A5088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4768"/>
    <n v="8132665"/>
    <s v="8132665S"/>
    <s v="JUPE ARRD TG F&amp;L 120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2665"/>
    <n v="160023"/>
    <s v="POUDRE GRIS DORE 908"/>
    <x v="6"/>
    <m/>
    <m/>
    <s v="Da ord"/>
    <x v="1"/>
    <x v="1"/>
    <n v="0.27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4726"/>
    <n v="8137753"/>
    <n v="8132661"/>
    <s v="SUPP VERIN M10 JUPE ARD H343"/>
    <x v="31"/>
    <s v="A"/>
    <m/>
    <s v="A MAG."/>
    <x v="0"/>
    <x v="0"/>
    <n v="3"/>
    <s v="N"/>
    <m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9418"/>
    <n v="8137753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9792"/>
    <n v="8137753"/>
    <s v="FIXQ016"/>
    <s v="RIVET 4X10.5 REF EBD 508 BS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52"/>
    <n v="8137753"/>
    <s v="VISQ533"/>
    <s v="VIS HM6/16 EMBASE CRANTEE WURT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9736"/>
    <n v="8137753"/>
    <s v="ECRQ022"/>
    <s v="ECROU FREIN M6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3"/>
    <n v="8137753"/>
    <n v="8137750"/>
    <s v="CONS 15°F&amp;L P830"/>
    <x v="4"/>
    <m/>
    <m/>
    <s v="IN PRO"/>
    <x v="1"/>
    <x v="1"/>
    <n v="2"/>
    <s v="N"/>
    <m/>
    <s v="P"/>
    <n v="2019"/>
    <s v="A5089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7"/>
    <n v="8137750"/>
    <s v="8137750S"/>
    <s v="CONS 15° F&amp;L P830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17"/>
    <s v="8137750S"/>
    <s v="FOR0047"/>
    <s v="FORMAT 3000X1500X3 S235JRG2"/>
    <x v="13"/>
    <m/>
    <m/>
    <s v="A MAG."/>
    <x v="0"/>
    <x v="0"/>
    <n v="11.2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0"/>
    <n v="160023"/>
    <s v="POUDRE GRIS DORE 908"/>
    <x v="6"/>
    <m/>
    <m/>
    <s v="Da ord"/>
    <x v="1"/>
    <x v="1"/>
    <n v="0.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2"/>
    <n v="8137753"/>
    <n v="8137749"/>
    <s v="PLAT TOLE F&amp;L P830 L1200"/>
    <x v="4"/>
    <m/>
    <m/>
    <s v="IN PRO"/>
    <x v="1"/>
    <x v="1"/>
    <n v="1"/>
    <s v="N"/>
    <m/>
    <s v="P"/>
    <n v="2019"/>
    <s v="A5089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6"/>
    <n v="8137749"/>
    <s v="8137749S"/>
    <s v="PLAT TOLE F&amp;L P830 L1200"/>
    <x v="34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9"/>
    <s v="8137749S"/>
    <s v="8137749P"/>
    <s v="PLAT TOLE F&amp;L P830 L1200"/>
    <x v="23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35"/>
    <s v="8137749P"/>
    <s v="Z2000324"/>
    <s v="FORMAT 3000x1500x1,5 DC01 AM O"/>
    <x v="13"/>
    <m/>
    <m/>
    <s v="A MAG."/>
    <x v="0"/>
    <x v="0"/>
    <n v="16.57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49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12940"/>
    <n v="8137753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1121"/>
    <n v="8137753"/>
    <s v="ECRQ023"/>
    <s v="ECROU FREIN M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056"/>
    <n v="8137753"/>
    <n v="8137751"/>
    <s v="OMEGA RENF PLAT TOLE F&amp;L 1200"/>
    <x v="31"/>
    <s v="A"/>
    <m/>
    <s v="A MAG."/>
    <x v="0"/>
    <x v="0"/>
    <n v="3"/>
    <s v="N"/>
    <m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9462"/>
    <n v="8137753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4"/>
    <n v="8137753"/>
    <n v="8137752"/>
    <s v="FACADE F&amp;L TOLE 1200H100"/>
    <x v="4"/>
    <m/>
    <m/>
    <s v="IN PRO"/>
    <x v="1"/>
    <x v="1"/>
    <n v="1"/>
    <s v="N"/>
    <m/>
    <s v="P"/>
    <n v="2019"/>
    <s v="A5089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3"/>
    <n v="8137752"/>
    <s v="8137752S"/>
    <s v="FACADE F&amp;L TOLE 1200H10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2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8236"/>
    <n v="8137753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34367"/>
    <m/>
    <n v="8137756"/>
    <s v="TG F&amp;L TOLE NIV2 P630 L12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6"/>
    <n v="8137756"/>
    <n v="8137755"/>
    <s v="CONS 15°F&amp;L P630 NIV2"/>
    <x v="4"/>
    <m/>
    <m/>
    <s v="IN PRO"/>
    <x v="1"/>
    <x v="1"/>
    <n v="2"/>
    <s v="N"/>
    <m/>
    <s v="P"/>
    <n v="2019"/>
    <s v="A5089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5"/>
    <n v="8137755"/>
    <s v="8137755S"/>
    <s v="CONS 15° F&amp;L P630 NIV2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17"/>
    <s v="8137755S"/>
    <s v="FOR0047"/>
    <s v="FORMAT 3000X1500X3 S235JRG2"/>
    <x v="13"/>
    <m/>
    <m/>
    <s v="A MAG."/>
    <x v="0"/>
    <x v="0"/>
    <n v="8.33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5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5"/>
    <n v="8137756"/>
    <n v="8137754"/>
    <s v="PLAT TOLE F&amp;L P630 L1200"/>
    <x v="4"/>
    <m/>
    <m/>
    <s v="IN PRO"/>
    <x v="1"/>
    <x v="1"/>
    <n v="1"/>
    <s v="N"/>
    <m/>
    <s v="P"/>
    <n v="2019"/>
    <s v="A5089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4"/>
    <n v="8137754"/>
    <s v="8137754S"/>
    <s v="PLAT TOLE F&amp;L P630 L1200"/>
    <x v="34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8"/>
    <s v="8137754S"/>
    <s v="8137754P"/>
    <s v="PLAT TOLE F&amp;L P630 L1200"/>
    <x v="23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35"/>
    <s v="8137754P"/>
    <s v="Z2000324"/>
    <s v="FORMAT 3000x1500x1,5 DC01 AM O"/>
    <x v="13"/>
    <m/>
    <m/>
    <s v="A MAG."/>
    <x v="0"/>
    <x v="0"/>
    <n v="13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4"/>
    <n v="160023"/>
    <s v="POUDRE GRIS DORE 908"/>
    <x v="6"/>
    <m/>
    <m/>
    <s v="Da ord"/>
    <x v="1"/>
    <x v="1"/>
    <n v="0.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056"/>
    <n v="8137756"/>
    <n v="8137751"/>
    <s v="OMEGA RENF PLAT TOLE F&amp;L 1200"/>
    <x v="31"/>
    <s v="A"/>
    <m/>
    <s v="A MAG."/>
    <x v="0"/>
    <x v="0"/>
    <n v="2"/>
    <s v="N"/>
    <m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4"/>
    <n v="8137756"/>
    <n v="8137752"/>
    <s v="FACADE F&amp;L TOLE 1200H100"/>
    <x v="4"/>
    <m/>
    <m/>
    <s v="IN PRO"/>
    <x v="1"/>
    <x v="1"/>
    <n v="1"/>
    <s v="N"/>
    <m/>
    <s v="P"/>
    <n v="2019"/>
    <s v="A5089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3"/>
    <n v="8137752"/>
    <s v="8137752S"/>
    <s v="FACADE F&amp;L TOLE 1200H10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2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12940"/>
    <n v="8137756"/>
    <s v="VISQ773"/>
    <s v="VIS BHC M8X16 ISO 7380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1121"/>
    <n v="8137756"/>
    <s v="ECRQ023"/>
    <s v="ECROU FREIN M8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9462"/>
    <n v="8137756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8236"/>
    <n v="8137756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9802080"/>
    <m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2217"/>
    <m/>
    <n v="8147629"/>
    <s v="KIT TG 3 FACES 500 P350 H184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32853"/>
    <n v="8147629"/>
    <n v="8137622"/>
    <s v="TUB 30*15 L1280 TG 3 FACES"/>
    <x v="4"/>
    <m/>
    <m/>
    <s v="IN PRO"/>
    <x v="1"/>
    <x v="1"/>
    <n v="1"/>
    <s v="N"/>
    <m/>
    <s v="P"/>
    <n v="2019"/>
    <s v="A5089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40634"/>
    <n v="8137622"/>
    <s v="8137622S"/>
    <s v="TUB 30*15 L1280 TG 3 FACE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622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32852"/>
    <n v="8147629"/>
    <n v="8137621"/>
    <s v="PAT COUL TUB 30*15 TG 3 FACES"/>
    <x v="4"/>
    <m/>
    <m/>
    <s v="IN PRO"/>
    <x v="1"/>
    <x v="1"/>
    <n v="2"/>
    <s v="N"/>
    <m/>
    <s v="P"/>
    <n v="2019"/>
    <s v="A5089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40633"/>
    <n v="8137621"/>
    <s v="8137621S"/>
    <s v="PAT COUL TUB 30*15 TG 3 FACE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621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9462"/>
    <n v="8147629"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32851"/>
    <n v="8147629"/>
    <s v="VISQ838"/>
    <s v="VIS BHC M4X12 ISO 738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566603"/>
    <m/>
    <s v="TKHF1032"/>
    <s v="K SEGM MB FROI 1250H1700 2X615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12938"/>
    <s v="TKHF1032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13058"/>
    <s v="TKHF1032"/>
    <n v="130020"/>
    <s v="ECROU H M6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13669"/>
    <m/>
    <s v="TRDF1081"/>
    <s v="MEUB FLEURS MONTE M630 H930 P6"/>
    <x v="17"/>
    <s v="A"/>
    <m/>
    <s v="IN PRO"/>
    <x v="0"/>
    <x v="0"/>
    <n v="1"/>
    <s v="N"/>
    <s v="F"/>
    <s v="P"/>
    <n v="2019"/>
    <s v="A50659"/>
    <s v="D"/>
    <n v="20191115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5"/>
    <s v="TRDF1081"/>
    <s v="TRDA0022"/>
    <s v="MONT 40X20 MEUB FLEURS H890"/>
    <x v="4"/>
    <m/>
    <m/>
    <s v="A MAG."/>
    <x v="9"/>
    <x v="9"/>
    <n v="2"/>
    <s v="N"/>
    <m/>
    <s v="P"/>
    <n v="0"/>
    <s v="A48663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1"/>
    <s v="TRDA0022"/>
    <s v="TRD00022"/>
    <s v="MONT 40X20 MEUB FLEURS H890"/>
    <x v="5"/>
    <m/>
    <m/>
    <s v="A MAG."/>
    <x v="0"/>
    <x v="0"/>
    <n v="2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22"/>
    <n v="160351"/>
    <s v="POUDRE RAL9005 15% GRAIN FIN"/>
    <x v="6"/>
    <m/>
    <m/>
    <s v="A MAG."/>
    <x v="9"/>
    <x v="9"/>
    <n v="0.25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6"/>
    <s v="TRDF1081"/>
    <s v="TRDA0024"/>
    <s v="SOCLE M630 P613"/>
    <x v="4"/>
    <m/>
    <m/>
    <s v="A MAG."/>
    <x v="9"/>
    <x v="9"/>
    <n v="1"/>
    <s v="N"/>
    <m/>
    <s v="P"/>
    <n v="2019"/>
    <s v="A48664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2"/>
    <s v="TRDA0024"/>
    <s v="TRD00024"/>
    <s v="SOCLE M630 P613"/>
    <x v="23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335"/>
    <s v="TRD00024"/>
    <s v="Z2000324"/>
    <s v="FORMAT 3000x1500x1,5 DC01 AM O"/>
    <x v="13"/>
    <m/>
    <m/>
    <s v="A MAG."/>
    <x v="0"/>
    <x v="0"/>
    <n v="7.25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24"/>
    <n v="160351"/>
    <s v="POUDRE RAL9005 15% GRAIN FIN"/>
    <x v="6"/>
    <m/>
    <m/>
    <s v="A MAG."/>
    <x v="9"/>
    <x v="9"/>
    <n v="0.09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7"/>
    <s v="TRDF1081"/>
    <s v="TRDA0027"/>
    <s v="TRAV SUPP ROUL M630"/>
    <x v="31"/>
    <s v="A"/>
    <m/>
    <s v="A MAG."/>
    <x v="0"/>
    <x v="0"/>
    <n v="2"/>
    <s v="N"/>
    <m/>
    <s v="A"/>
    <n v="2019"/>
    <n v="139473"/>
    <s v="D"/>
    <n v="20191105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2"/>
    <s v="TRDF1081"/>
    <s v="TRDA0058"/>
    <s v="FD TAB FLEURS H600 M630"/>
    <x v="4"/>
    <m/>
    <m/>
    <s v="A MAG."/>
    <x v="9"/>
    <x v="9"/>
    <n v="2"/>
    <s v="N"/>
    <m/>
    <s v="P"/>
    <n v="2019"/>
    <s v="A48668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59"/>
    <s v="TRDA0058"/>
    <s v="TRD00058"/>
    <s v="FD TAB FLEURS H600 M630"/>
    <x v="23"/>
    <m/>
    <m/>
    <s v="A MAG."/>
    <x v="0"/>
    <x v="0"/>
    <n v="2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12979"/>
    <s v="TRD00058"/>
    <s v="Z2000473"/>
    <s v="FORMAT 3000x1500x0,8 DC01 AM O"/>
    <x v="13"/>
    <m/>
    <m/>
    <s v="A MAG."/>
    <x v="0"/>
    <x v="0"/>
    <n v="5.62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58"/>
    <n v="160351"/>
    <s v="POUDRE RAL9005 15% GRAIN FIN"/>
    <x v="6"/>
    <m/>
    <m/>
    <s v="A MAG."/>
    <x v="9"/>
    <x v="9"/>
    <n v="0.1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9739"/>
    <s v="TRDF1081"/>
    <s v="DIVQ093"/>
    <s v="ROULETTE PIVOTANTE Ø60 R.9567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29462"/>
    <s v="TRDF1081"/>
    <s v="VISQ775"/>
    <s v="VIS AUTOPERCEUSE TH EMB 6,3X16"/>
    <x v="14"/>
    <s v="A"/>
    <m/>
    <s v="A MAG."/>
    <x v="0"/>
    <x v="0"/>
    <n v="1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12938"/>
    <s v="TRDF1081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9736"/>
    <s v="TRDF1081"/>
    <s v="ECRQ022"/>
    <s v="ECROU FREIN M6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9"/>
    <s v="TRDF1081"/>
    <s v="TRDA0030"/>
    <s v="JOUE GA MEUB FLEU P613 H890"/>
    <x v="4"/>
    <m/>
    <m/>
    <s v="A MAG."/>
    <x v="9"/>
    <x v="9"/>
    <n v="1"/>
    <s v="N"/>
    <m/>
    <s v="P"/>
    <n v="0"/>
    <s v="A48638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4"/>
    <s v="TRDA0030"/>
    <s v="TRD00030"/>
    <s v="JOUE GA MEUB FLEU P613 H890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30"/>
    <n v="160351"/>
    <s v="POUDRE RAL9005 15% GRAIN FIN"/>
    <x v="6"/>
    <m/>
    <m/>
    <s v="A MAG."/>
    <x v="9"/>
    <x v="9"/>
    <n v="0.08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8"/>
    <s v="TRDF1081"/>
    <s v="TRDA0029"/>
    <s v="JOUE DR MEUB FLEU P613 H890"/>
    <x v="4"/>
    <m/>
    <m/>
    <s v="A MAG."/>
    <x v="9"/>
    <x v="9"/>
    <n v="1"/>
    <s v="N"/>
    <m/>
    <s v="P"/>
    <n v="0"/>
    <s v="A48637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3"/>
    <s v="TRDA0029"/>
    <s v="TRD00029"/>
    <s v="JOUE DR MEUB FLEU P613 H890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29"/>
    <n v="160351"/>
    <s v="POUDRE RAL9005 15% GRAIN FIN"/>
    <x v="6"/>
    <m/>
    <m/>
    <s v="A MAG."/>
    <x v="9"/>
    <x v="9"/>
    <n v="0.08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9792"/>
    <s v="TRDF1081"/>
    <s v="FIXQ016"/>
    <s v="RIVET 4X10.5 REF EBD 508 BS"/>
    <x v="14"/>
    <s v="A"/>
    <m/>
    <s v="A MAG.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0"/>
    <s v="TRDF1081"/>
    <s v="TRDA0032"/>
    <s v="FAC MEUB FLEURS M 630"/>
    <x v="4"/>
    <m/>
    <m/>
    <s v="A MAG."/>
    <x v="9"/>
    <x v="9"/>
    <n v="1"/>
    <s v="N"/>
    <m/>
    <s v="P"/>
    <n v="2019"/>
    <s v="A48665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5"/>
    <s v="TRDA0032"/>
    <s v="TRD00032"/>
    <s v="FAC MEUB FLEURS M630"/>
    <x v="23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383"/>
    <s v="TRD00032"/>
    <s v="Z2000648"/>
    <s v="FORMAT 3000x1500x1,2 DC01 AM O"/>
    <x v="13"/>
    <m/>
    <m/>
    <s v="A MAG."/>
    <x v="0"/>
    <x v="0"/>
    <n v="1.87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32"/>
    <n v="160351"/>
    <s v="POUDRE RAL9005 15% GRAIN FIN"/>
    <x v="6"/>
    <m/>
    <m/>
    <s v="A MAG."/>
    <x v="9"/>
    <x v="9"/>
    <n v="0.0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5"/>
    <s v="TRDF1081"/>
    <s v="TRDD1041"/>
    <s v="DESS INF M630 P613"/>
    <x v="4"/>
    <m/>
    <m/>
    <s v="A MAG."/>
    <x v="9"/>
    <x v="9"/>
    <n v="1"/>
    <s v="N"/>
    <m/>
    <s v="P"/>
    <n v="2019"/>
    <s v="A48642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9"/>
    <s v="TRDD1041"/>
    <s v="TRD01041"/>
    <s v="DESS INF M630 P613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D1041"/>
    <n v="160351"/>
    <s v="POUDRE RAL9005 15% GRAIN FIN"/>
    <x v="6"/>
    <m/>
    <m/>
    <s v="A MAG."/>
    <x v="9"/>
    <x v="9"/>
    <n v="0.09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1"/>
    <s v="TRDF1081"/>
    <s v="TRDA0044"/>
    <s v="TAB SUP MEUBL FLEURS L630 P201"/>
    <x v="4"/>
    <m/>
    <m/>
    <s v="A MAG."/>
    <x v="9"/>
    <x v="9"/>
    <n v="1"/>
    <s v="N"/>
    <m/>
    <s v="P"/>
    <n v="2019"/>
    <s v="A48639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655001"/>
    <s v="TRDA0044"/>
    <s v="TRD00044"/>
    <s v="TAB SUP MEUBL FLEURS L630 P201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44"/>
    <n v="160351"/>
    <s v="POUDRE RAL9005 15% GRAIN FIN"/>
    <x v="6"/>
    <m/>
    <m/>
    <s v="A MAG."/>
    <x v="9"/>
    <x v="9"/>
    <n v="0.41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39029"/>
    <s v="TRDF1081"/>
    <s v="TRDA0087"/>
    <s v="TAB SUP MBL FL L630P201-SSPERF"/>
    <x v="4"/>
    <m/>
    <m/>
    <s v="A MAG."/>
    <x v="9"/>
    <x v="9"/>
    <n v="1"/>
    <s v="N"/>
    <m/>
    <s v="P"/>
    <n v="2019"/>
    <s v="A48641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43732"/>
    <s v="TRDA0087"/>
    <s v="TRD00087"/>
    <s v="TAB SUP MBL FL L630P201-SSPERF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87"/>
    <n v="160351"/>
    <s v="POUDRE RAL9005 15% GRAIN FIN"/>
    <x v="6"/>
    <m/>
    <m/>
    <s v="A MAG."/>
    <x v="9"/>
    <x v="9"/>
    <n v="0.04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2"/>
    <s v="TRDF1081"/>
    <s v="TRDA0046"/>
    <s v="CONS TAB MEUBL FLEURS P201"/>
    <x v="4"/>
    <m/>
    <m/>
    <s v="A MAG."/>
    <x v="9"/>
    <x v="9"/>
    <n v="2"/>
    <s v="N"/>
    <s v="F"/>
    <s v="P"/>
    <n v="0"/>
    <s v="A48666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6"/>
    <s v="TRDA0046"/>
    <s v="TRD00046"/>
    <s v="CONS TAB MEUBL FLEURS P201"/>
    <x v="19"/>
    <m/>
    <m/>
    <s v="A MAG."/>
    <x v="0"/>
    <x v="0"/>
    <n v="2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25253"/>
    <s v="TRD00046"/>
    <s v="Z2000526"/>
    <s v="FORMAT 3000X1500X2,5 S235JRG2"/>
    <x v="13"/>
    <m/>
    <m/>
    <s v="A MAG."/>
    <x v="0"/>
    <x v="0"/>
    <n v="0.57999999999999996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46"/>
    <n v="160351"/>
    <s v="POUDRE RAL9005 15% GRAIN FIN"/>
    <x v="6"/>
    <m/>
    <m/>
    <s v="A MAG."/>
    <x v="9"/>
    <x v="9"/>
    <n v="0.03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3"/>
    <s v="TRDF1081"/>
    <s v="TRDA0047"/>
    <s v="CONS TAB MEUBL FLEURS P395"/>
    <x v="4"/>
    <m/>
    <m/>
    <s v="A MAG."/>
    <x v="9"/>
    <x v="9"/>
    <n v="2"/>
    <s v="N"/>
    <s v="F"/>
    <s v="P"/>
    <n v="0"/>
    <s v="A48667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7"/>
    <s v="TRDA0047"/>
    <s v="TRD00047"/>
    <s v="CONS TAB MEUBL FLEURS P395"/>
    <x v="19"/>
    <m/>
    <m/>
    <s v="A MAG."/>
    <x v="0"/>
    <x v="0"/>
    <n v="2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25253"/>
    <s v="TRD00047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47"/>
    <n v="160351"/>
    <s v="POUDRE RAL9005 15% GRAIN FIN"/>
    <x v="6"/>
    <m/>
    <m/>
    <s v="A MAG."/>
    <x v="9"/>
    <x v="9"/>
    <n v="0.03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4"/>
    <s v="TRDF1081"/>
    <s v="TRDA0052"/>
    <s v="CST MEUB FLEURS M 630"/>
    <x v="4"/>
    <m/>
    <m/>
    <s v="A MAG."/>
    <x v="9"/>
    <x v="9"/>
    <n v="1"/>
    <s v="N"/>
    <m/>
    <s v="P"/>
    <n v="2019"/>
    <s v="A48640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8"/>
    <s v="TRDA0052"/>
    <s v="TRD00052"/>
    <s v="CST MEUB FLEURS M 630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52"/>
    <n v="160351"/>
    <s v="POUDRE RAL9005 15% GRAIN FIN"/>
    <x v="6"/>
    <m/>
    <m/>
    <s v="A MAG."/>
    <x v="9"/>
    <x v="9"/>
    <n v="0.01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6"/>
    <s v="TRDF1081"/>
    <s v="TRDD1055"/>
    <s v="TAB SUP MEUBL FLEURS L630 P395"/>
    <x v="4"/>
    <m/>
    <m/>
    <s v="A MAG."/>
    <x v="9"/>
    <x v="9"/>
    <n v="1"/>
    <s v="N"/>
    <m/>
    <s v="P"/>
    <n v="2019"/>
    <s v="A48643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70"/>
    <s v="TRDD1055"/>
    <s v="TRD01055"/>
    <s v="TAB SUP MEUBL FLEURS L630 P395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D1055"/>
    <n v="160351"/>
    <s v="POUDRE RAL9005 15% GRAIN FIN"/>
    <x v="6"/>
    <m/>
    <m/>
    <s v="A MAG."/>
    <x v="9"/>
    <x v="9"/>
    <n v="0.0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626335"/>
    <m/>
    <n v="8132640"/>
    <s v="ENS JOU MEL F&amp;L 483/649/733 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617415"/>
    <n v="8132640"/>
    <n v="8132639"/>
    <s v="1/2 JOU MEL F&amp;L 483/649/733 LF"/>
    <x v="2"/>
    <s v="A"/>
    <m/>
    <s v="IN ACQ"/>
    <x v="0"/>
    <x v="0"/>
    <n v="2"/>
    <s v="N"/>
    <m/>
    <s v="A"/>
    <n v="2019"/>
    <n v="139417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395"/>
    <n v="8132640"/>
    <s v="VISQ503"/>
    <s v="VIS AGGLO F 4 X 16"/>
    <x v="14"/>
    <s v="A"/>
    <m/>
    <s v="A MAG."/>
    <x v="0"/>
    <x v="0"/>
    <n v="1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34370"/>
    <m/>
    <n v="8132843"/>
    <s v="TRAV FIX JOUE F&amp;L 1200 LF-KIT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25648"/>
    <n v="8132843"/>
    <n v="8132842"/>
    <s v="TRAV FIX JOUE F&amp;L 1200 LF"/>
    <x v="4"/>
    <m/>
    <m/>
    <s v="IN PRO"/>
    <x v="1"/>
    <x v="1"/>
    <n v="2"/>
    <s v="N"/>
    <m/>
    <s v="P"/>
    <n v="2019"/>
    <s v="A5088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286288"/>
    <n v="8132842"/>
    <s v="8132842S"/>
    <s v="TRAV FIX JOUE F&amp;L 1200 LF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751"/>
    <n v="8132842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25647"/>
    <n v="8132843"/>
    <n v="8132841"/>
    <s v="PLAQUE COMPENS FIX JOUE F&amp;L LF"/>
    <x v="4"/>
    <m/>
    <m/>
    <s v="IN PRO"/>
    <x v="1"/>
    <x v="1"/>
    <n v="2"/>
    <s v="N"/>
    <m/>
    <s v="P"/>
    <n v="2019"/>
    <s v="A5088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286287"/>
    <n v="8132841"/>
    <s v="8132841S"/>
    <s v="PLAQUE COMPENS FIX JOUE F&amp;L LF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751"/>
    <n v="8132841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405"/>
    <n v="813284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06082"/>
    <n v="8132843"/>
    <s v="VISQ770"/>
    <s v="VIS AUTOPERCEUSE TH EMB 6,3X25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30665"/>
    <m/>
    <s v="OS100000250"/>
    <s v="KIT B90-P300(250)MFD 0S"/>
    <x v="1"/>
    <m/>
    <m/>
    <s v="Da ord"/>
    <x v="0"/>
    <x v="0"/>
    <n v="28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29136"/>
    <m/>
    <s v="OS100000350"/>
    <s v="KIT B90-P400(350) MFD OS"/>
    <x v="1"/>
    <m/>
    <m/>
    <s v="Da ord"/>
    <x v="0"/>
    <x v="0"/>
    <n v="153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29138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9604433"/>
    <m/>
    <s v="OS10009Z"/>
    <s v="PLATINE PIED GONDOLE 90X30+VIS"/>
    <x v="1"/>
    <m/>
    <m/>
    <s v="Da ord"/>
    <x v="0"/>
    <x v="0"/>
    <n v="47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9604434"/>
    <m/>
    <s v="OS10012Z"/>
    <s v="PLATINE PIED MURAL 90X30+VIS"/>
    <x v="1"/>
    <m/>
    <m/>
    <s v="Da ord"/>
    <x v="0"/>
    <x v="0"/>
    <n v="89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62487"/>
    <m/>
    <s v="OS210331330"/>
    <s v="K BAND MELA MUR PVP H150 M1330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62484"/>
    <s v="OS210331330"/>
    <s v="OS210341330"/>
    <s v="BANDEAU MELA MUR PVP H150 M133"/>
    <x v="2"/>
    <s v="A"/>
    <m/>
    <s v="IN ACQ"/>
    <x v="0"/>
    <x v="0"/>
    <n v="1"/>
    <s v="N"/>
    <m/>
    <s v="A"/>
    <n v="2019"/>
    <n v="139393"/>
    <s v="D"/>
    <n v="20191030"/>
    <n v="2969"/>
    <s v="KOCKA s.r.o.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2136"/>
    <m/>
    <s v="OS410960830"/>
    <s v="KIT FIX HAUTE JOUE L830 OS"/>
    <x v="1"/>
    <m/>
    <m/>
    <s v="Da ord"/>
    <x v="0"/>
    <x v="0"/>
    <n v="14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7424"/>
    <m/>
    <s v="OS910631330"/>
    <s v="KIT ENTR CREM 40/20 M1330 OS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43819"/>
    <m/>
    <s v="OS914610400"/>
    <s v="KT FLAS OPA P400H475B90MFD OS"/>
    <x v="1"/>
    <m/>
    <m/>
    <s v="Da ord"/>
    <x v="0"/>
    <x v="0"/>
    <n v="3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8251"/>
    <m/>
    <s v="OS917050500"/>
    <s v="KT FLAS OPA P500H625B90MFD OS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8252"/>
    <m/>
    <s v="P25_5F954"/>
    <s v="ENS NICH L300P500 MUR PVP PROX"/>
    <x v="1"/>
    <m/>
    <m/>
    <s v="Da ord"/>
    <x v="0"/>
    <x v="0"/>
    <n v="4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7695"/>
    <m/>
    <s v="P25_64168"/>
    <s v="ENS BROCHE FILØ8 SAC P100+VIS"/>
    <x v="1"/>
    <m/>
    <m/>
    <s v="Da ord"/>
    <x v="0"/>
    <x v="0"/>
    <n v="3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8254"/>
    <m/>
    <s v="RLBF1A03"/>
    <s v="KT CAD OPL PORT TOL H606M1330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6277591"/>
    <s v="RLBF1A0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6240334"/>
    <s v="RLBF1A03"/>
    <s v="DIVQ1160"/>
    <s v="SERRURE SOFADI REF3876CLE IDEN"/>
    <x v="14"/>
    <s v="A"/>
    <m/>
    <s v="IN ACQ"/>
    <x v="0"/>
    <x v="0"/>
    <n v="1"/>
    <s v="N"/>
    <s v="F"/>
    <s v="A"/>
    <n v="2019"/>
    <n v="138922"/>
    <m/>
    <n v="20191011"/>
    <n v="2854"/>
    <s v="SOFADI TIASO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8441380"/>
    <m/>
    <s v="TKBF1W05"/>
    <s v="KIT TAB TG F&amp;L PREMIUM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8617834"/>
    <m/>
    <s v="TKBF1W44"/>
    <s v="MEUBLE F&amp;L 2N DEP CP 1245H1308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8617836"/>
    <m/>
    <s v="TKBF1W46"/>
    <s v="MEUBLE F&amp;L 2N SUI CP 1245H1308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8617837"/>
    <m/>
    <s v="TKBF1W47"/>
    <s v="MEUBLE F&amp;L 2N SUI CP  643H1308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45434"/>
    <m/>
    <s v="TKBF1Z51"/>
    <s v="KIT SUP SAC FL KRAFT230X80H240"/>
    <x v="1"/>
    <m/>
    <m/>
    <s v="Da ord"/>
    <x v="0"/>
    <x v="0"/>
    <n v="8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6283254"/>
    <m/>
    <n v="8132209"/>
    <s v="KIT PLAT FIX CREM L80*35*50"/>
    <x v="1"/>
    <m/>
    <m/>
    <s v="Da ord"/>
    <x v="0"/>
    <x v="0"/>
    <n v="6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52957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57983"/>
    <m/>
    <s v="P25_5F963"/>
    <s v="TAB PVP 1330P490 15-30°PIN MAS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29152"/>
    <m/>
    <s v="RLBF1063"/>
    <s v="KT CAD OPL PORT H457 M1000"/>
    <x v="1"/>
    <m/>
    <m/>
    <s v="Da ord"/>
    <x v="0"/>
    <x v="0"/>
    <n v="8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6277591"/>
    <s v="RLBF1063"/>
    <s v="DIVQ1152"/>
    <s v="CHARIOT EMB O REF SOFADI:2643"/>
    <x v="14"/>
    <s v="A"/>
    <m/>
    <s v="IN ACQ"/>
    <x v="0"/>
    <x v="0"/>
    <n v="16"/>
    <s v="N"/>
    <s v="F"/>
    <s v="A"/>
    <n v="2019"/>
    <n v="138922"/>
    <m/>
    <n v="20191011"/>
    <n v="2854"/>
    <s v="SOFADI TIASO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6240334"/>
    <s v="RLBF1063"/>
    <s v="DIVQ1160"/>
    <s v="SERRURE SOFADI REF3876CLE IDEN"/>
    <x v="14"/>
    <s v="A"/>
    <m/>
    <s v="IN ACQ"/>
    <x v="0"/>
    <x v="0"/>
    <n v="8"/>
    <s v="N"/>
    <s v="F"/>
    <s v="A"/>
    <n v="2019"/>
    <n v="138922"/>
    <m/>
    <n v="20191011"/>
    <n v="2854"/>
    <s v="SOFADI TIASO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8611099"/>
    <m/>
    <s v="TKBF1U95"/>
    <s v="KT BAC ROUL F&amp;L L570 P415 H730"/>
    <x v="1"/>
    <m/>
    <m/>
    <s v="Da ord"/>
    <x v="0"/>
    <x v="0"/>
    <n v="20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8421761"/>
    <m/>
    <s v="TKBF1V18"/>
    <s v="CACHE CAGETTE L640 P445 H120"/>
    <x v="1"/>
    <m/>
    <m/>
    <s v="Da ord"/>
    <x v="0"/>
    <x v="0"/>
    <n v="8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8421762"/>
    <m/>
    <s v="TKBF1V19"/>
    <s v="CACHE CAGETTE L1242 P445 H120"/>
    <x v="1"/>
    <m/>
    <m/>
    <s v="Da ord"/>
    <x v="0"/>
    <x v="0"/>
    <n v="16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46843"/>
    <m/>
    <s v="TTAF1A48"/>
    <s v="KIT MEUB BAS L600 P800 H900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45439"/>
    <m/>
    <s v="TTAF1532"/>
    <s v="K MEUB CAIS BIO 900*800 H1100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45440"/>
    <m/>
    <s v="TTAF1573"/>
    <s v="K MEUB CAIS BIO900X800H1100BAC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72206"/>
    <s v="TTAF1573"/>
    <s v="TTAD1572"/>
    <s v="ENS TRAPPE BAC RECYCL 240X210"/>
    <x v="31"/>
    <s v="A"/>
    <m/>
    <s v="A MAG."/>
    <x v="0"/>
    <x v="0"/>
    <n v="3"/>
    <s v="N"/>
    <m/>
    <s v="A"/>
    <n v="2019"/>
    <n v="139421"/>
    <s v="D"/>
    <n v="20191031"/>
    <n v="1125"/>
    <s v="ATCS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7"/>
    <n v="20191119"/>
    <n v="257695"/>
    <m/>
    <s v="P25_64168"/>
    <s v="ENS BROCHE FILØ8 SAC P100+VIS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8"/>
    <n v="20191119"/>
    <n v="246843"/>
    <m/>
    <s v="TTAF1A48"/>
    <s v="KIT MEUB BAS L600 P800 H900"/>
    <x v="1"/>
    <m/>
    <m/>
    <s v="Da ord"/>
    <x v="0"/>
    <x v="0"/>
    <n v="1"/>
    <s v="N"/>
    <s v="F"/>
    <m/>
    <n v="0"/>
    <m/>
    <m/>
    <n v="0"/>
    <m/>
    <m/>
    <n v="20191107"/>
    <x v="48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8"/>
    <n v="20191119"/>
    <n v="246842"/>
    <s v="TTAF1A48"/>
    <s v="TTAB1A49"/>
    <s v="CPS MEUB BAS L600 P800 H900"/>
    <x v="2"/>
    <s v="A"/>
    <m/>
    <s v="IN ACQ"/>
    <x v="0"/>
    <x v="0"/>
    <n v="1"/>
    <s v="N"/>
    <s v="F"/>
    <s v="A"/>
    <n v="2019"/>
    <n v="139510"/>
    <s v="D"/>
    <n v="20191106"/>
    <n v="2969"/>
    <s v="KOCKA s.r.o."/>
    <n v="20191107"/>
    <x v="48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8"/>
    <n v="20191119"/>
    <n v="6012898"/>
    <s v="TTAF1A48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07"/>
    <x v="48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8"/>
    <n v="20191119"/>
    <n v="6149418"/>
    <s v="TTAF1A48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7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9"/>
    <m/>
    <s v="P25_7E083"/>
    <s v="K CAISS BSC-M17A M1300H400P400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6"/>
    <s v="P25_7E083"/>
    <s v="P25_7E089"/>
    <s v="CAISS M17A M1300 H400P400-ELEC"/>
    <x v="15"/>
    <s v="A"/>
    <m/>
    <s v="IN ACQ"/>
    <x v="0"/>
    <x v="0"/>
    <n v="1"/>
    <s v="N"/>
    <m/>
    <s v="A"/>
    <n v="2019"/>
    <n v="139982"/>
    <s v="D"/>
    <n v="20191118"/>
    <n v="1169"/>
    <s v="AM ELECTRICITE EURL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0"/>
    <s v="P25_7E089"/>
    <s v="P25_7E085"/>
    <s v="CP CAISSON M17A M1300 H400P400"/>
    <x v="2"/>
    <s v="A"/>
    <m/>
    <s v="IN ACQ"/>
    <x v="0"/>
    <x v="0"/>
    <n v="1"/>
    <s v="N"/>
    <m/>
    <s v="A"/>
    <n v="2019"/>
    <n v="139837"/>
    <s v="D"/>
    <n v="20191113"/>
    <n v="2969"/>
    <s v="KOCKA s.r.o.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8441417"/>
    <s v="P25_7E089"/>
    <s v="ELEQ5197"/>
    <s v="PROF ALU L1M DIFFUS OPAQUE/LED"/>
    <x v="8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12889"/>
    <s v="P25_7E089"/>
    <s v="VISQ500"/>
    <s v="VIS AG F 3X10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42093"/>
    <s v="P25_7E089"/>
    <s v="ELEQ5334"/>
    <s v="RUB LED BLC 4000K° 12V1M/L1275"/>
    <x v="15"/>
    <s v="A"/>
    <m/>
    <s v="IN ACQ"/>
    <x v="0"/>
    <x v="0"/>
    <n v="1"/>
    <s v="N"/>
    <m/>
    <s v="A"/>
    <n v="2019"/>
    <n v="139982"/>
    <s v="D"/>
    <n v="20191108"/>
    <n v="1169"/>
    <s v="AM ELECTRICITE EURL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7075226"/>
    <s v="ELEQ5334"/>
    <s v="ELEQ5153"/>
    <s v="RUBLED BLC5M P9,6W 12V 4000K°"/>
    <x v="8"/>
    <s v="A"/>
    <m/>
    <s v="A MAG."/>
    <x v="0"/>
    <x v="0"/>
    <n v="1.27"/>
    <s v="M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4628"/>
    <s v="ELEQ5334"/>
    <s v="ELEQ5041"/>
    <s v="CONNECT JACK MAL3,5MM²12V"/>
    <x v="16"/>
    <s v="A"/>
    <m/>
    <s v="A MAG."/>
    <x v="0"/>
    <x v="0"/>
    <n v="1"/>
    <s v="N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364985"/>
    <s v="ELEQ5334"/>
    <s v="ELEQ5136"/>
    <s v="GAIN THERMORETR NRØ6,4-3,2MMMM"/>
    <x v="16"/>
    <s v="A"/>
    <m/>
    <s v="A MAG."/>
    <x v="0"/>
    <x v="0"/>
    <n v="0.06"/>
    <s v="M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08364"/>
    <s v="P25_7E089"/>
    <s v="FIXQ044"/>
    <s v="EMBASE ADHESIVE"/>
    <x v="16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08365"/>
    <s v="P25_7E089"/>
    <s v="FIXQ045"/>
    <s v="COLLIER TY RAP TYB 24M"/>
    <x v="16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5"/>
    <s v="P25_7E083"/>
    <s v="P25_7E088"/>
    <s v="CAISS SUPLEM BSC-M17A 275X360"/>
    <x v="2"/>
    <s v="A"/>
    <m/>
    <s v="IN ACQ"/>
    <x v="0"/>
    <x v="0"/>
    <n v="1"/>
    <s v="N"/>
    <m/>
    <s v="A"/>
    <n v="2019"/>
    <n v="139849"/>
    <s v="D"/>
    <n v="20191113"/>
    <n v="2969"/>
    <s v="KOCKA s.r.o.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8465372"/>
    <s v="P25_7E083"/>
    <s v="ELEQ5162"/>
    <s v="TRANS 220-12V 100W /2 JACK FE"/>
    <x v="15"/>
    <s v="A"/>
    <m/>
    <s v="IN ACQ"/>
    <x v="0"/>
    <x v="0"/>
    <n v="1"/>
    <s v="N"/>
    <s v="F"/>
    <s v="A"/>
    <n v="2019"/>
    <n v="139982"/>
    <s v="D"/>
    <n v="20191118"/>
    <n v="1169"/>
    <s v="AM ELECTRICITE EURL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76492"/>
    <s v="ELEQ5162"/>
    <s v="ELEQ5132"/>
    <s v="TRANSF 220/12V100WIP67LEDSTRIP"/>
    <x v="8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5425"/>
    <s v="ELEQ5162"/>
    <s v="ELEQ5072"/>
    <s v="CONNECT JACK FEMEL L3,5MM² 12V"/>
    <x v="16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2070"/>
    <s v="ELEQ5162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7075225"/>
    <s v="ELEQ5162"/>
    <s v="ELEQ5137"/>
    <s v="GAIN THERMORETR NRØ9,5-4,8MMMM"/>
    <x v="16"/>
    <s v="A"/>
    <m/>
    <s v="A MAG."/>
    <x v="0"/>
    <x v="0"/>
    <n v="0.06"/>
    <s v="M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2072"/>
    <s v="ELEQ5162"/>
    <s v="ELEQ5029"/>
    <s v="FIL SOUPLE H07V-K 1X1,5² TERRE"/>
    <x v="16"/>
    <s v="A"/>
    <m/>
    <s v="A MAG."/>
    <x v="0"/>
    <x v="0"/>
    <n v="0.3"/>
    <s v="M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2068"/>
    <s v="ELEQ5162"/>
    <s v="ELEQ5022"/>
    <s v="COSSE FEMELLE ROUGE 1,5MM²"/>
    <x v="16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11220"/>
    <s v="P25_7E083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7"/>
    <s v="P25_7E083"/>
    <s v="P25_7E245"/>
    <s v="PAN INCLINE CAISS M1300 P400"/>
    <x v="4"/>
    <m/>
    <m/>
    <s v="DA VER"/>
    <x v="31"/>
    <x v="31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1"/>
    <s v="P25_7E245"/>
    <s v="P25_7E245S"/>
    <s v="PAN INCLINE CAISS M1300 P400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3"/>
    <s v="P25_7E245S"/>
    <s v="P25_7E245P"/>
    <s v="PAN INCLINE CAISS M1300 P400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08335"/>
    <s v="P25_7E245P"/>
    <s v="Z2000324"/>
    <s v="FORMAT 3000x1500x1,5 DC01 AM O"/>
    <x v="13"/>
    <m/>
    <m/>
    <s v="A MAG."/>
    <x v="0"/>
    <x v="0"/>
    <n v="5.18"/>
    <s v="KG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168776"/>
    <s v="P25_7E245"/>
    <s v="G309003"/>
    <s v="RAL 9003 30% DE BRILLANCE"/>
    <x v="6"/>
    <m/>
    <m/>
    <s v="Da ord"/>
    <x v="31"/>
    <x v="31"/>
    <n v="0.16"/>
    <s v="KG"/>
    <s v="F"/>
    <m/>
    <n v="0"/>
    <m/>
    <m/>
    <n v="0"/>
    <m/>
    <m/>
    <n v="20191118"/>
    <x v="46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8"/>
    <s v="P25_7E083"/>
    <s v="P25_7E246"/>
    <s v="PAT VEROUILL PAN INCLIN CAISS"/>
    <x v="4"/>
    <m/>
    <m/>
    <s v="DA VER"/>
    <x v="31"/>
    <x v="31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2"/>
    <s v="P25_7E246"/>
    <s v="P25_7E246S"/>
    <s v="PAT VEROUILL PAN INCLIN CAISS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4"/>
    <s v="P25_7E246S"/>
    <s v="P25_7E246P"/>
    <s v="PAT VEROUILL PAN INCLIN CAISS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08335"/>
    <s v="P25_7E246P"/>
    <s v="Z2000324"/>
    <s v="FORMAT 3000x1500x1,5 DC01 AM O"/>
    <x v="13"/>
    <m/>
    <m/>
    <s v="A MAG."/>
    <x v="0"/>
    <x v="0"/>
    <n v="1.76"/>
    <s v="KG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168776"/>
    <s v="P25_7E246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13669"/>
    <m/>
    <s v="TRDF1081"/>
    <s v="MEUB FLEURS MONTE M630 H930 P6"/>
    <x v="17"/>
    <s v="A"/>
    <m/>
    <s v="IN PRO"/>
    <x v="0"/>
    <x v="0"/>
    <n v="2"/>
    <s v="N"/>
    <s v="F"/>
    <s v="P"/>
    <n v="2019"/>
    <s v="A50660"/>
    <s v="D"/>
    <n v="20191115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5"/>
    <s v="TRDF1081"/>
    <s v="TRDA0022"/>
    <s v="MONT 40X20 MEUB FLEURS H890"/>
    <x v="4"/>
    <m/>
    <m/>
    <s v="DA VER"/>
    <x v="9"/>
    <x v="9"/>
    <n v="4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1"/>
    <s v="TRDA0022"/>
    <s v="TRD00022"/>
    <s v="MONT 40X20 MEUB FLEURS H890"/>
    <x v="5"/>
    <m/>
    <m/>
    <s v="A MAG."/>
    <x v="0"/>
    <x v="0"/>
    <n v="4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22"/>
    <n v="160351"/>
    <s v="POUDRE RAL9005 15% GRAIN FIN"/>
    <x v="6"/>
    <m/>
    <m/>
    <s v="Da ord"/>
    <x v="9"/>
    <x v="9"/>
    <n v="0.5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6"/>
    <s v="TRDF1081"/>
    <s v="TRDA0024"/>
    <s v="SOCLE M630 P613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2"/>
    <s v="TRDA0024"/>
    <s v="TRD00024"/>
    <s v="SOCLE M630 P613"/>
    <x v="23"/>
    <m/>
    <m/>
    <s v="A MAG."/>
    <x v="0"/>
    <x v="0"/>
    <n v="2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8335"/>
    <s v="TRD00024"/>
    <s v="Z2000324"/>
    <s v="FORMAT 3000x1500x1,5 DC01 AM O"/>
    <x v="13"/>
    <m/>
    <m/>
    <s v="A MAG."/>
    <x v="0"/>
    <x v="0"/>
    <n v="14.51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24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7"/>
    <s v="TRDF1081"/>
    <s v="TRDA0027"/>
    <s v="TRAV SUPP ROUL M630"/>
    <x v="31"/>
    <s v="A"/>
    <m/>
    <s v="A MAG."/>
    <x v="0"/>
    <x v="0"/>
    <n v="4"/>
    <s v="N"/>
    <m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2"/>
    <s v="TRDF1081"/>
    <s v="TRDA0058"/>
    <s v="FD TAB FLEURS H600 M630"/>
    <x v="4"/>
    <m/>
    <m/>
    <s v="DA VER"/>
    <x v="9"/>
    <x v="9"/>
    <n v="4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59"/>
    <s v="TRDA0058"/>
    <s v="TRD00058"/>
    <s v="FD TAB FLEURS H600 M630"/>
    <x v="23"/>
    <m/>
    <m/>
    <s v="A MAG."/>
    <x v="0"/>
    <x v="0"/>
    <n v="4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12979"/>
    <s v="TRD00058"/>
    <s v="Z2000473"/>
    <s v="FORMAT 3000x1500x0,8 DC01 AM O"/>
    <x v="13"/>
    <m/>
    <m/>
    <s v="A MAG."/>
    <x v="0"/>
    <x v="0"/>
    <n v="11.24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58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9739"/>
    <s v="TRDF1081"/>
    <s v="DIVQ093"/>
    <s v="ROULETTE PIVOTANTE Ø60 R.9567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29462"/>
    <s v="TRDF1081"/>
    <s v="VISQ775"/>
    <s v="VIS AUTOPERCEUSE TH EMB 6,3X16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12938"/>
    <s v="TRDF1081"/>
    <s v="VISQ614"/>
    <s v="VIS BHC M6X16 ISO 7380"/>
    <x v="14"/>
    <s v="A"/>
    <m/>
    <s v="A MAG."/>
    <x v="0"/>
    <x v="0"/>
    <n v="32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9736"/>
    <s v="TRDF1081"/>
    <s v="ECRQ022"/>
    <s v="ECROU FREIN M6"/>
    <x v="14"/>
    <s v="A"/>
    <m/>
    <s v="A MAG."/>
    <x v="0"/>
    <x v="0"/>
    <n v="32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9"/>
    <s v="TRDF1081"/>
    <s v="TRDA0030"/>
    <s v="JOUE GA MEUB FLEU P613 H890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4"/>
    <s v="TRDA0030"/>
    <s v="TRD00030"/>
    <s v="JOUE GA MEUB FLEU P613 H890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3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8"/>
    <s v="TRDF1081"/>
    <s v="TRDA0029"/>
    <s v="JOUE DR MEUB FLEU P613 H890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3"/>
    <s v="TRDA0029"/>
    <s v="TRD00029"/>
    <s v="JOUE DR MEUB FLEU P613 H890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29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9792"/>
    <s v="TRDF1081"/>
    <s v="FIXQ016"/>
    <s v="RIVET 4X10.5 REF EBD 508 BS"/>
    <x v="14"/>
    <s v="A"/>
    <m/>
    <s v="A MAG."/>
    <x v="0"/>
    <x v="0"/>
    <n v="26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0"/>
    <s v="TRDF1081"/>
    <s v="TRDA0032"/>
    <s v="FAC MEUB FLEURS M 630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5"/>
    <s v="TRDA0032"/>
    <s v="TRD00032"/>
    <s v="FAC MEUB FLEURS M630"/>
    <x v="23"/>
    <m/>
    <m/>
    <s v="A MAG."/>
    <x v="0"/>
    <x v="0"/>
    <n v="2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8383"/>
    <s v="TRD00032"/>
    <s v="Z2000648"/>
    <s v="FORMAT 3000x1500x1,2 DC01 AM O"/>
    <x v="13"/>
    <m/>
    <m/>
    <s v="A MAG."/>
    <x v="0"/>
    <x v="0"/>
    <n v="3.75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32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5"/>
    <s v="TRDF1081"/>
    <s v="TRDD1041"/>
    <s v="DESS INF M630 P613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9"/>
    <s v="TRDD1041"/>
    <s v="TRD01041"/>
    <s v="DESS INF M630 P613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D1041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1"/>
    <s v="TRDF1081"/>
    <s v="TRDA0044"/>
    <s v="TAB SUP MEUBL FLEURS L630 P201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655001"/>
    <s v="TRDA0044"/>
    <s v="TRD00044"/>
    <s v="TAB SUP MEUBL FLEURS L630 P201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44"/>
    <n v="160351"/>
    <s v="POUDRE RAL9005 15% GRAIN FIN"/>
    <x v="6"/>
    <m/>
    <m/>
    <s v="Da ord"/>
    <x v="9"/>
    <x v="9"/>
    <n v="0.82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939029"/>
    <s v="TRDF1081"/>
    <s v="TRDA0087"/>
    <s v="TAB SUP MBL FL L630P201-SSPERF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943732"/>
    <s v="TRDA0087"/>
    <s v="TRD00087"/>
    <s v="TAB SUP MBL FL L630P201-SSPERF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87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2"/>
    <s v="TRDF1081"/>
    <s v="TRDA0046"/>
    <s v="CONS TAB MEUBL FLEURS P201"/>
    <x v="4"/>
    <m/>
    <m/>
    <s v="DA VER"/>
    <x v="9"/>
    <x v="9"/>
    <n v="4"/>
    <s v="N"/>
    <s v="F"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6"/>
    <s v="TRDA0046"/>
    <s v="TRD00046"/>
    <s v="CONS TAB MEUBL FLEURS P201"/>
    <x v="19"/>
    <m/>
    <m/>
    <s v="A MAG."/>
    <x v="0"/>
    <x v="0"/>
    <n v="4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25253"/>
    <s v="TRD00046"/>
    <s v="Z2000526"/>
    <s v="FORMAT 3000X1500X2,5 S235JRG2"/>
    <x v="13"/>
    <m/>
    <m/>
    <s v="A MAG."/>
    <x v="0"/>
    <x v="0"/>
    <n v="1.1599999999999999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46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3"/>
    <s v="TRDF1081"/>
    <s v="TRDA0047"/>
    <s v="CONS TAB MEUBL FLEURS P395"/>
    <x v="4"/>
    <m/>
    <m/>
    <s v="DA VER"/>
    <x v="9"/>
    <x v="9"/>
    <n v="4"/>
    <s v="N"/>
    <s v="F"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7"/>
    <s v="TRDA0047"/>
    <s v="TRD00047"/>
    <s v="CONS TAB MEUBL FLEURS P395"/>
    <x v="19"/>
    <m/>
    <m/>
    <s v="A MAG."/>
    <x v="0"/>
    <x v="0"/>
    <n v="4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25253"/>
    <s v="TRD00047"/>
    <s v="Z2000526"/>
    <s v="FORMAT 3000X1500X2,5 S235JRG2"/>
    <x v="13"/>
    <m/>
    <m/>
    <s v="A MAG."/>
    <x v="0"/>
    <x v="0"/>
    <n v="1.89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47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4"/>
    <s v="TRDF1081"/>
    <s v="TRDA0052"/>
    <s v="CST MEUB FLEURS M 630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8"/>
    <s v="TRDA0052"/>
    <s v="TRD00052"/>
    <s v="CST MEUB FLEURS M 630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52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6"/>
    <s v="TRDF1081"/>
    <s v="TRDD1055"/>
    <s v="TAB SUP MEUBL FLEURS L630 P395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70"/>
    <s v="TRDD1055"/>
    <s v="TRD01055"/>
    <s v="TAB SUP MEUBL FLEURS L630 P395"/>
    <x v="5"/>
    <m/>
    <m/>
    <s v="IN ACQ"/>
    <x v="0"/>
    <x v="0"/>
    <n v="2"/>
    <s v="N"/>
    <m/>
    <s v="A"/>
    <n v="2019"/>
    <n v="140022"/>
    <m/>
    <n v="20191106"/>
    <n v="1125"/>
    <s v="ATCS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D1055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91051"/>
    <m/>
    <n v="8132843"/>
    <s v="TRAV FIX JOUE F&amp;L 1200 LF-KIT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86226"/>
    <n v="8132843"/>
    <n v="8132842"/>
    <s v="TRAV FIX JOUE F&amp;L 1200 LF"/>
    <x v="4"/>
    <m/>
    <m/>
    <s v="DA VER"/>
    <x v="8"/>
    <x v="8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86288"/>
    <n v="8132842"/>
    <s v="8132842S"/>
    <s v="TRAV FIX JOUE F&amp;L 1200 LF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12369"/>
    <n v="8132842"/>
    <s v="RAL9007"/>
    <s v="POUDRE RAL 9007"/>
    <x v="6"/>
    <m/>
    <m/>
    <s v="Da ord"/>
    <x v="8"/>
    <x v="8"/>
    <n v="0.11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86225"/>
    <n v="8132843"/>
    <n v="8132841"/>
    <s v="PLAQUE COMPENS FIX JOUE F&amp;L LF"/>
    <x v="4"/>
    <m/>
    <m/>
    <s v="DA VER"/>
    <x v="8"/>
    <x v="8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86287"/>
    <n v="8132841"/>
    <s v="8132841S"/>
    <s v="PLAQUE COMPENS FIX JOUE F&amp;L LF"/>
    <x v="5"/>
    <m/>
    <m/>
    <s v="A MAG."/>
    <x v="0"/>
    <x v="0"/>
    <n v="2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12369"/>
    <n v="8132841"/>
    <s v="RAL9007"/>
    <s v="POUDRE RAL 9007"/>
    <x v="6"/>
    <m/>
    <m/>
    <s v="Da ord"/>
    <x v="8"/>
    <x v="8"/>
    <n v="0.02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8405"/>
    <n v="813284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06082"/>
    <n v="8132843"/>
    <s v="VISQ770"/>
    <s v="VIS AUTOPERCEUSE TH EMB 6,3X25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444"/>
    <s v="AUCHAN FRANCE LILLE              59"/>
    <n v="41905"/>
    <s v="AUCHAN ST HERBLAIN HA 4050C      44"/>
    <s v="L"/>
    <n v="19"/>
    <n v="182145"/>
    <n v="20191119"/>
    <n v="6234755"/>
    <m/>
    <s v="P25_95438F"/>
    <s v="KIT SUPP PLEXI M1330 H275 LF"/>
    <x v="21"/>
    <s v="A"/>
    <m/>
    <s v="IN ACQ"/>
    <x v="0"/>
    <x v="0"/>
    <n v="6"/>
    <s v="N"/>
    <s v="F"/>
    <s v="A"/>
    <n v="2019"/>
    <n v="140045"/>
    <m/>
    <n v="20191119"/>
    <n v="9075"/>
    <s v="LA FORTEZZA SPA ROMO"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7173888"/>
    <m/>
    <s v="P25_33824"/>
    <s v="CONS DR P400MFD THIN"/>
    <x v="4"/>
    <m/>
    <m/>
    <s v="DA VER"/>
    <x v="32"/>
    <x v="32"/>
    <n v="30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291870"/>
    <s v="P25_33824"/>
    <s v="P25_33824S"/>
    <s v="CONS DR P400MFD THIN"/>
    <x v="12"/>
    <m/>
    <m/>
    <s v="A MAG."/>
    <x v="0"/>
    <x v="0"/>
    <n v="30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100283"/>
    <s v="P25_33824S"/>
    <s v="Z2002720"/>
    <s v="BOB DKP 25/10 L450 S235 JRG2"/>
    <x v="13"/>
    <m/>
    <m/>
    <s v="A MAG."/>
    <x v="0"/>
    <x v="0"/>
    <n v="126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194019"/>
    <s v="P25_33824"/>
    <n v="160362"/>
    <s v="GRIGIO METALLIZZATO RAL9006"/>
    <x v="6"/>
    <m/>
    <m/>
    <s v="Da ord"/>
    <x v="32"/>
    <x v="32"/>
    <n v="3.9"/>
    <s v="KG"/>
    <s v="F"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626353"/>
    <m/>
    <s v="P25_33825"/>
    <s v="CONS DR P500MFD THIN"/>
    <x v="4"/>
    <m/>
    <m/>
    <s v="DA VER"/>
    <x v="32"/>
    <x v="32"/>
    <n v="40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329565"/>
    <s v="P25_33825"/>
    <s v="P25_33825S"/>
    <s v="CONS DR P500MFD THIN"/>
    <x v="12"/>
    <m/>
    <m/>
    <s v="A MAG."/>
    <x v="0"/>
    <x v="0"/>
    <n v="40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100284"/>
    <s v="P25_33825S"/>
    <s v="Z2002721"/>
    <s v="BOB DKP 25/10 L545 S235 JRG2"/>
    <x v="13"/>
    <m/>
    <m/>
    <s v="A MAG."/>
    <x v="0"/>
    <x v="0"/>
    <n v="269.60000000000002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194019"/>
    <s v="P25_33825"/>
    <n v="160362"/>
    <s v="GRIGIO METALLIZZATO RAL9006"/>
    <x v="6"/>
    <m/>
    <m/>
    <s v="Da ord"/>
    <x v="32"/>
    <x v="32"/>
    <n v="6"/>
    <s v="KG"/>
    <s v="F"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7173888"/>
    <m/>
    <s v="P25_33824"/>
    <s v="CONS DR P400MFD THIN"/>
    <x v="4"/>
    <m/>
    <m/>
    <s v="DA VER"/>
    <x v="32"/>
    <x v="32"/>
    <n v="42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291870"/>
    <s v="P25_33824"/>
    <s v="P25_33824S"/>
    <s v="CONS DR P400MFD THIN"/>
    <x v="12"/>
    <m/>
    <m/>
    <s v="A MAG."/>
    <x v="0"/>
    <x v="0"/>
    <n v="42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00283"/>
    <s v="P25_33824S"/>
    <s v="Z2002720"/>
    <s v="BOB DKP 25/10 L450 S235 JRG2"/>
    <x v="13"/>
    <m/>
    <m/>
    <s v="A MAG."/>
    <x v="0"/>
    <x v="0"/>
    <n v="176.4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94019"/>
    <s v="P25_33824"/>
    <n v="160362"/>
    <s v="GRIGIO METALLIZZATO RAL9006"/>
    <x v="6"/>
    <m/>
    <m/>
    <s v="Da ord"/>
    <x v="32"/>
    <x v="32"/>
    <n v="5.46"/>
    <s v="KG"/>
    <s v="F"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626353"/>
    <m/>
    <s v="P25_33825"/>
    <s v="CONS DR P500MFD THIN"/>
    <x v="4"/>
    <m/>
    <m/>
    <s v="DA VER"/>
    <x v="32"/>
    <x v="32"/>
    <n v="80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329565"/>
    <s v="P25_33825"/>
    <s v="P25_33825S"/>
    <s v="CONS DR P500MFD THIN"/>
    <x v="12"/>
    <m/>
    <m/>
    <s v="A MAG."/>
    <x v="0"/>
    <x v="0"/>
    <n v="80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00284"/>
    <s v="P25_33825S"/>
    <s v="Z2002721"/>
    <s v="BOB DKP 25/10 L545 S235 JRG2"/>
    <x v="13"/>
    <m/>
    <m/>
    <s v="A MAG."/>
    <x v="0"/>
    <x v="0"/>
    <n v="539.20000000000005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94019"/>
    <s v="P25_33825"/>
    <n v="160362"/>
    <s v="GRIGIO METALLIZZATO RAL9006"/>
    <x v="6"/>
    <m/>
    <m/>
    <s v="Da ord"/>
    <x v="32"/>
    <x v="32"/>
    <n v="12"/>
    <s v="KG"/>
    <s v="F"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229838"/>
    <m/>
    <s v="P25_33901"/>
    <s v="CONS DR 90° P500 MFD THIN"/>
    <x v="4"/>
    <m/>
    <m/>
    <s v="DA VER"/>
    <x v="32"/>
    <x v="32"/>
    <n v="1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8002350"/>
    <s v="P25_33901"/>
    <s v="P25_33901S"/>
    <s v="CONS DR 90° P500 MFD THIN"/>
    <x v="19"/>
    <m/>
    <m/>
    <s v="A MAG."/>
    <x v="0"/>
    <x v="0"/>
    <n v="1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25253"/>
    <s v="P25_33901S"/>
    <s v="Z2000526"/>
    <s v="FORMAT 3000X1500X2,5 S235JRG2"/>
    <x v="13"/>
    <m/>
    <m/>
    <s v="A MAG."/>
    <x v="0"/>
    <x v="0"/>
    <n v="6.24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94019"/>
    <s v="P25_33901"/>
    <n v="160362"/>
    <s v="GRIGIO METALLIZZATO RAL9006"/>
    <x v="6"/>
    <m/>
    <m/>
    <s v="Da ord"/>
    <x v="32"/>
    <x v="32"/>
    <n v="0.23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09"/>
    <m/>
    <s v="CGLA0768"/>
    <s v="FD MFD L 800 H300/FORTEZZA"/>
    <x v="4"/>
    <m/>
    <m/>
    <s v="DA VER"/>
    <x v="33"/>
    <x v="33"/>
    <n v="6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6502"/>
    <s v="CGLA0768"/>
    <s v="CGL00768"/>
    <s v="FD MFD L800 H300/FORTEZZA"/>
    <x v="33"/>
    <m/>
    <m/>
    <s v="A MAG."/>
    <x v="0"/>
    <x v="0"/>
    <n v="6"/>
    <s v="N"/>
    <m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38714"/>
    <s v="CGL00768"/>
    <s v="Z2002731"/>
    <s v="BOB L335 EP 6/10 DC01AMO"/>
    <x v="13"/>
    <m/>
    <m/>
    <s v="A MAG."/>
    <x v="0"/>
    <x v="0"/>
    <n v="7.71"/>
    <s v="KG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CGLA0768"/>
    <s v="G308019"/>
    <s v="RAL 8019 30% DE BRILLANCE"/>
    <x v="6"/>
    <m/>
    <m/>
    <s v="Da ord"/>
    <x v="33"/>
    <x v="33"/>
    <n v="0.38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1831"/>
    <m/>
    <s v="GPAF1018"/>
    <s v="KIT CORNIERE 30X30X2L2000+FIX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1816"/>
    <s v="GPAF1018"/>
    <n v="50005598"/>
    <s v="CORNIERE  30X30X2 L2000"/>
    <x v="31"/>
    <s v="A"/>
    <m/>
    <s v="IN ACQ"/>
    <x v="0"/>
    <x v="0"/>
    <n v="3"/>
    <s v="N"/>
    <s v="F"/>
    <s v="A"/>
    <n v="2019"/>
    <n v="140152"/>
    <s v="D"/>
    <n v="20191114"/>
    <n v="1376"/>
    <s v="SOFEVAL"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2897"/>
    <s v="GPAF1018"/>
    <s v="VISQ516"/>
    <s v="VIS AGGLO F/90 CRUCIFORME 4X15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74"/>
    <m/>
    <s v="OS100000350"/>
    <s v="KIT B90-P400(350) MFD OS"/>
    <x v="1"/>
    <m/>
    <m/>
    <s v="Da ord"/>
    <x v="0"/>
    <x v="0"/>
    <n v="5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77895"/>
    <s v="OS100000350"/>
    <n v="102906"/>
    <s v="VIT ISO 7380-1-M10X42 6LOBT40C"/>
    <x v="14"/>
    <s v="A"/>
    <m/>
    <s v="A MAG."/>
    <x v="0"/>
    <x v="0"/>
    <n v="5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744"/>
    <s v="OS100000350"/>
    <s v="8123318F"/>
    <s v="ECROU RECT M10 15X6X29  FTZ"/>
    <x v="14"/>
    <s v="A"/>
    <m/>
    <s v="A MAG."/>
    <x v="0"/>
    <x v="0"/>
    <n v="10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18"/>
    <s v="OS100000350"/>
    <s v="13739F"/>
    <s v="VERIN REGLAGE ZING M10X60"/>
    <x v="21"/>
    <s v="A"/>
    <m/>
    <s v="A MAG."/>
    <x v="0"/>
    <x v="0"/>
    <n v="10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59"/>
    <s v="OS100000350"/>
    <s v="OS100010350"/>
    <s v="B90-P400(350) MFD OS"/>
    <x v="4"/>
    <m/>
    <m/>
    <s v="DA VER"/>
    <x v="7"/>
    <x v="7"/>
    <n v="52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584749"/>
    <s v="OS100010350"/>
    <s v="OS100010350S"/>
    <s v="B90-P400(350) MFD OS"/>
    <x v="10"/>
    <m/>
    <m/>
    <s v="A MAG."/>
    <x v="0"/>
    <x v="0"/>
    <n v="5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100010350"/>
    <s v="G307024"/>
    <s v="RAL 7024 30% DE BRILLANCE"/>
    <x v="6"/>
    <m/>
    <m/>
    <s v="Da ord"/>
    <x v="7"/>
    <x v="7"/>
    <n v="1.3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1122"/>
    <s v="OS100000350"/>
    <s v="ECRQ024"/>
    <s v="ECROU FREIN M10"/>
    <x v="14"/>
    <s v="A"/>
    <m/>
    <s v="A MAG."/>
    <x v="0"/>
    <x v="0"/>
    <n v="5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44"/>
    <m/>
    <s v="OS100000750"/>
    <s v="KIT B90-P800(750) 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77895"/>
    <s v="OS1000007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744"/>
    <s v="OS1000007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18"/>
    <s v="OS1000007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26"/>
    <s v="OS100000750"/>
    <s v="OS100010750"/>
    <s v="B90-P800(750) MFD OS"/>
    <x v="4"/>
    <m/>
    <m/>
    <s v="DA VER"/>
    <x v="7"/>
    <x v="7"/>
    <n v="2"/>
    <s v="N"/>
    <m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975"/>
    <s v="OS100010750"/>
    <s v="OS100010750S"/>
    <s v="B90-P800(750) MFD OS"/>
    <x v="10"/>
    <m/>
    <m/>
    <s v="A MAG."/>
    <x v="0"/>
    <x v="0"/>
    <n v="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10001075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1122"/>
    <s v="OS1000007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04433"/>
    <m/>
    <s v="OS10009Z"/>
    <s v="PLATINE PIED GONDOLE 90X30+VIS"/>
    <x v="1"/>
    <m/>
    <m/>
    <s v="Da ord"/>
    <x v="0"/>
    <x v="0"/>
    <n v="2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6607"/>
    <s v="OS10009Z"/>
    <s v="OS10013Z"/>
    <s v="PLATINE PIED GONDOLE 90X30"/>
    <x v="21"/>
    <s v="A"/>
    <m/>
    <s v="A MAG."/>
    <x v="0"/>
    <x v="0"/>
    <n v="2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1673"/>
    <s v="OS10009Z"/>
    <s v="8107315F"/>
    <s v="VERIN PIED DE BASE L40"/>
    <x v="21"/>
    <s v="A"/>
    <m/>
    <s v="A MAG."/>
    <x v="0"/>
    <x v="0"/>
    <n v="2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6088"/>
    <s v="OS10012Z"/>
    <s v="OS10014Z"/>
    <s v="PLATINE PIED MURAL 90X3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1673"/>
    <s v="OS10012Z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61"/>
    <m/>
    <s v="OS400000500"/>
    <s v="FOND MFD H406 L500 OS"/>
    <x v="4"/>
    <m/>
    <m/>
    <s v="DA VER"/>
    <x v="7"/>
    <x v="7"/>
    <n v="4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286"/>
    <s v="OS400000500"/>
    <s v="OS400000500S"/>
    <s v="FOND MFD H406 L500 OS"/>
    <x v="10"/>
    <m/>
    <m/>
    <s v="A MAG."/>
    <x v="0"/>
    <x v="0"/>
    <n v="4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400000500"/>
    <s v="G307024"/>
    <s v="RAL 7024 30% DE BRILLANCE"/>
    <x v="6"/>
    <m/>
    <m/>
    <s v="Da ord"/>
    <x v="7"/>
    <x v="7"/>
    <n v="0.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62"/>
    <m/>
    <s v="OS400000830"/>
    <s v="FOND MFD H406 L830 OS"/>
    <x v="4"/>
    <m/>
    <m/>
    <s v="DA VER"/>
    <x v="7"/>
    <x v="7"/>
    <n v="9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071"/>
    <s v="OS400000830"/>
    <s v="OS400000830S"/>
    <s v="FOND MFD H406 L830 OS"/>
    <x v="10"/>
    <m/>
    <m/>
    <s v="A MAG."/>
    <x v="0"/>
    <x v="0"/>
    <n v="9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400000830"/>
    <s v="G307024"/>
    <s v="RAL 7024 30% DE BRILLANCE"/>
    <x v="6"/>
    <m/>
    <m/>
    <s v="Da ord"/>
    <x v="7"/>
    <x v="7"/>
    <n v="0.7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38594"/>
    <m/>
    <s v="OS400001000"/>
    <s v="FOND MFD H406 L1000 OS"/>
    <x v="4"/>
    <m/>
    <m/>
    <s v="DA VER"/>
    <x v="7"/>
    <x v="7"/>
    <n v="6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84440"/>
    <s v="OS400001000"/>
    <s v="OS400001000S"/>
    <s v="FOND MFD H406 L1000 OS"/>
    <x v="10"/>
    <m/>
    <m/>
    <s v="A MAG."/>
    <x v="0"/>
    <x v="0"/>
    <n v="6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400001000"/>
    <s v="G307024"/>
    <s v="RAL 7024 30% DE BRILLANCE"/>
    <x v="6"/>
    <m/>
    <m/>
    <s v="Da ord"/>
    <x v="7"/>
    <x v="7"/>
    <n v="0.5699999999999999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38596"/>
    <m/>
    <s v="OS400001330"/>
    <s v="FOND MFD H406 L1330 OS"/>
    <x v="4"/>
    <m/>
    <m/>
    <s v="DA VER"/>
    <x v="7"/>
    <x v="7"/>
    <n v="86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84439"/>
    <s v="OS400001330"/>
    <s v="OS400001330S"/>
    <s v="FOND MFD H406 L1330 OS"/>
    <x v="10"/>
    <m/>
    <m/>
    <s v="A MAG."/>
    <x v="0"/>
    <x v="0"/>
    <n v="86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400001330"/>
    <s v="G307024"/>
    <s v="RAL 7024 30% DE BRILLANCE"/>
    <x v="6"/>
    <m/>
    <m/>
    <s v="Da ord"/>
    <x v="7"/>
    <x v="7"/>
    <n v="10.7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3058"/>
    <m/>
    <s v="OS800001500"/>
    <s v="MONT 1500 H90X30 FL"/>
    <x v="4"/>
    <m/>
    <m/>
    <s v="DA VER"/>
    <x v="7"/>
    <x v="7"/>
    <n v="13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84433"/>
    <s v="OS800001500"/>
    <s v="OS800001500S"/>
    <s v="MONT 1500 H90X30 F/L"/>
    <x v="10"/>
    <m/>
    <m/>
    <s v="A MAG."/>
    <x v="0"/>
    <x v="0"/>
    <n v="13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01500"/>
    <s v="G307024"/>
    <s v="RAL 7024 30% DE BRILLANCE"/>
    <x v="6"/>
    <m/>
    <m/>
    <s v="Da ord"/>
    <x v="7"/>
    <x v="7"/>
    <n v="1.07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38600"/>
    <m/>
    <s v="OS800002000"/>
    <s v="MONT 2000 H90X30 FL"/>
    <x v="4"/>
    <m/>
    <m/>
    <s v="DA VER"/>
    <x v="7"/>
    <x v="7"/>
    <n v="14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898"/>
    <s v="OS800002000"/>
    <s v="OS800002000S"/>
    <s v="MONT 2000 H90X30 F/L"/>
    <x v="10"/>
    <m/>
    <m/>
    <s v="A MAG."/>
    <x v="0"/>
    <x v="0"/>
    <n v="14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02000"/>
    <s v="G307024"/>
    <s v="RAL 7024 30% DE BRILLANCE"/>
    <x v="6"/>
    <m/>
    <m/>
    <s v="Da ord"/>
    <x v="7"/>
    <x v="7"/>
    <n v="1.49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2765"/>
    <m/>
    <s v="OS800002700"/>
    <s v="MONT 2700 H90X30 FL"/>
    <x v="4"/>
    <m/>
    <m/>
    <s v="DA VER"/>
    <x v="7"/>
    <x v="7"/>
    <n v="2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36213"/>
    <s v="OS800002700"/>
    <s v="OS800002700S"/>
    <s v="MONT 2700 H90X30 F/L"/>
    <x v="10"/>
    <m/>
    <m/>
    <s v="A MAG."/>
    <x v="0"/>
    <x v="0"/>
    <n v="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02700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30"/>
    <m/>
    <s v="OS800032000"/>
    <s v="MONT 2000-30*30 MINIR1936 B90"/>
    <x v="4"/>
    <m/>
    <m/>
    <s v="DA VER"/>
    <x v="7"/>
    <x v="7"/>
    <n v="2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29385"/>
    <s v="OS800032000"/>
    <s v="OS800032000S"/>
    <s v="MONT 2000-30*30 MINIR 1936 B90"/>
    <x v="35"/>
    <m/>
    <m/>
    <s v="A MAG."/>
    <x v="0"/>
    <x v="0"/>
    <n v="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3385"/>
    <s v="OS800032000S"/>
    <s v="P25_10145B"/>
    <s v="MONT 2275-30*30 MINIR2176 B100"/>
    <x v="36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3200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47"/>
    <m/>
    <s v="OS80006"/>
    <s v="KIT FIX MONT BATI/B90 H145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31"/>
    <s v="OS80006"/>
    <s v="OS80005"/>
    <s v="PAT FIX MONT BATI/B90 H145 OS"/>
    <x v="4"/>
    <m/>
    <m/>
    <s v="DA VER"/>
    <x v="7"/>
    <x v="7"/>
    <n v="2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182"/>
    <s v="OS80005"/>
    <s v="OS80005S"/>
    <s v="PAT FIX MONT BATI/B90 H145 OS"/>
    <x v="10"/>
    <m/>
    <m/>
    <s v="A MAG."/>
    <x v="0"/>
    <x v="0"/>
    <n v="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5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18"/>
    <s v="OS80006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474823"/>
    <m/>
    <s v="P25_33824"/>
    <s v="CONS DR P400MFD THIN"/>
    <x v="4"/>
    <m/>
    <m/>
    <s v="DA VER"/>
    <x v="7"/>
    <x v="7"/>
    <n v="504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91870"/>
    <s v="P25_33824"/>
    <s v="P25_33824S"/>
    <s v="CONS DR P400MFD THIN"/>
    <x v="12"/>
    <m/>
    <m/>
    <s v="A MAG."/>
    <x v="0"/>
    <x v="0"/>
    <n v="504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0283"/>
    <s v="P25_33824S"/>
    <s v="Z2002720"/>
    <s v="BOB DKP 25/10 L450 S235 JRG2"/>
    <x v="13"/>
    <m/>
    <m/>
    <s v="A MAG."/>
    <x v="0"/>
    <x v="0"/>
    <n v="211.68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33824"/>
    <s v="G307024"/>
    <s v="RAL 7024 30% DE BRILLANCE"/>
    <x v="6"/>
    <m/>
    <m/>
    <s v="Da ord"/>
    <x v="7"/>
    <x v="7"/>
    <n v="6.5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329556"/>
    <m/>
    <s v="P25_33825"/>
    <s v="CONS DR P500MFD THIN"/>
    <x v="4"/>
    <m/>
    <m/>
    <s v="DA VER"/>
    <x v="33"/>
    <x v="33"/>
    <n v="12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329565"/>
    <s v="P25_33825"/>
    <s v="P25_33825S"/>
    <s v="CONS DR P500MFD THIN"/>
    <x v="12"/>
    <m/>
    <m/>
    <s v="A MAG."/>
    <x v="0"/>
    <x v="0"/>
    <n v="12"/>
    <s v="N"/>
    <m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0284"/>
    <s v="P25_33825S"/>
    <s v="Z2002721"/>
    <s v="BOB DKP 25/10 L545 S235 JRG2"/>
    <x v="13"/>
    <m/>
    <m/>
    <s v="A MAG."/>
    <x v="0"/>
    <x v="0"/>
    <n v="8.08"/>
    <s v="KG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33825"/>
    <s v="G308019"/>
    <s v="RAL 8019 30% DE BRILLANCE"/>
    <x v="6"/>
    <m/>
    <m/>
    <s v="Da ord"/>
    <x v="33"/>
    <x v="33"/>
    <n v="0.18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371631"/>
    <m/>
    <s v="P25_34939"/>
    <s v="CONS BATI/THIN P 750 MFD"/>
    <x v="4"/>
    <m/>
    <m/>
    <s v="DA VER"/>
    <x v="7"/>
    <x v="7"/>
    <n v="14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674638"/>
    <s v="P25_34939"/>
    <s v="P25_34939S"/>
    <s v="CONS BATI/THIN P 750 MFD"/>
    <x v="12"/>
    <m/>
    <m/>
    <s v="A MAG."/>
    <x v="0"/>
    <x v="0"/>
    <n v="14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11061"/>
    <s v="P25_34939S"/>
    <s v="Z2002435"/>
    <s v="BOB DKP 25/10 L70 S235 JR G2"/>
    <x v="13"/>
    <m/>
    <m/>
    <s v="A MAG."/>
    <x v="0"/>
    <x v="0"/>
    <n v="17.54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34939"/>
    <s v="G307024"/>
    <s v="RAL 7024 30% DE BRILLANCE"/>
    <x v="6"/>
    <m/>
    <m/>
    <s v="Da ord"/>
    <x v="7"/>
    <x v="7"/>
    <n v="2.96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7509"/>
    <m/>
    <s v="P25_5C982"/>
    <s v="FAUSSE MAS P410 H180 L955"/>
    <x v="4"/>
    <m/>
    <m/>
    <s v="DA VER"/>
    <x v="7"/>
    <x v="7"/>
    <n v="1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177856"/>
    <s v="P25_5C982"/>
    <s v="P25_5C982S"/>
    <s v="FAUSSE MAS P410 H180 L955"/>
    <x v="5"/>
    <s v="A"/>
    <m/>
    <s v="A MAG."/>
    <x v="0"/>
    <x v="0"/>
    <n v="1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C982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70"/>
    <m/>
    <s v="P25_5F473"/>
    <s v="TAB MFD P400 L 830 LF"/>
    <x v="4"/>
    <m/>
    <m/>
    <s v="DA VER"/>
    <x v="7"/>
    <x v="7"/>
    <n v="20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072"/>
    <s v="P25_5F473"/>
    <s v="P25_5F473S"/>
    <s v="TAB MFD P400 L 830 LF"/>
    <x v="25"/>
    <m/>
    <m/>
    <s v="A MAG."/>
    <x v="0"/>
    <x v="0"/>
    <n v="20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073"/>
    <s v="P25_5F473S"/>
    <s v="P25_5F468S"/>
    <s v="CPS TAB MFD P400 L 830 LF"/>
    <x v="25"/>
    <m/>
    <m/>
    <s v="A MAG."/>
    <x v="0"/>
    <x v="0"/>
    <n v="20"/>
    <s v="N"/>
    <m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996"/>
    <s v="P25_5F468S"/>
    <s v="Z2002747"/>
    <s v="BOB 862 EP 75/100 DC01 AMO"/>
    <x v="13"/>
    <m/>
    <m/>
    <s v="A MAG."/>
    <x v="0"/>
    <x v="0"/>
    <n v="50.92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993"/>
    <s v="P25_5F473S"/>
    <s v="EMAA0088"/>
    <s v="RENF L 817 M830"/>
    <x v="26"/>
    <m/>
    <m/>
    <s v="A MAG."/>
    <x v="0"/>
    <x v="0"/>
    <n v="20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A0088"/>
    <s v="Z2002712"/>
    <s v="BOB 96 EP 10/10 DC01 A"/>
    <x v="13"/>
    <m/>
    <m/>
    <s v="A MAG."/>
    <x v="0"/>
    <x v="0"/>
    <n v="12.98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F473"/>
    <s v="G307024"/>
    <s v="RAL 7024 30% DE BRILLANCE"/>
    <x v="6"/>
    <m/>
    <m/>
    <s v="Da ord"/>
    <x v="7"/>
    <x v="7"/>
    <n v="1.68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8175"/>
    <m/>
    <s v="P25_50007F"/>
    <s v="TAB STD P400 L1000 1R LF"/>
    <x v="4"/>
    <m/>
    <m/>
    <s v="DA VER"/>
    <x v="7"/>
    <x v="7"/>
    <n v="8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8001"/>
    <s v="P25_50007F"/>
    <s v="P25_50007B"/>
    <s v="TAB STD P400 L1000 1R LF"/>
    <x v="25"/>
    <m/>
    <m/>
    <s v="A MAG."/>
    <x v="0"/>
    <x v="0"/>
    <n v="8"/>
    <s v="N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8002"/>
    <s v="P25_50007B"/>
    <s v="P25_51853"/>
    <s v="CORPS TAB STD P400 L1000 LF"/>
    <x v="1"/>
    <m/>
    <m/>
    <s v="A MAG."/>
    <x v="0"/>
    <x v="0"/>
    <n v="8"/>
    <s v="N"/>
    <m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9"/>
    <s v="P25_51853"/>
    <s v="Z2002715"/>
    <s v="BOB 1032 EP 75/100 DC01 AMO"/>
    <x v="13"/>
    <m/>
    <m/>
    <s v="A MAG."/>
    <x v="0"/>
    <x v="0"/>
    <n v="24.9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1182"/>
    <s v="P25_50007B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0007F"/>
    <s v="G307024"/>
    <s v="RAL 7024 30% DE BRILLANCE"/>
    <x v="6"/>
    <m/>
    <m/>
    <s v="Da ord"/>
    <x v="7"/>
    <x v="7"/>
    <n v="0.9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746"/>
    <m/>
    <s v="P25_53074F"/>
    <s v="TAB STD P300 L 800 1R LF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37"/>
    <s v="P25_53074F"/>
    <s v="P25_53074B"/>
    <s v="TAB STD P300 L 800 1R LF"/>
    <x v="25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38"/>
    <s v="P25_53074B"/>
    <s v="P25_53072"/>
    <s v="CORPS TAB STD P300 L 800 LF"/>
    <x v="1"/>
    <m/>
    <m/>
    <s v="A MAG."/>
    <x v="0"/>
    <x v="0"/>
    <n v="1"/>
    <s v="N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18074"/>
    <s v="P25_53072"/>
    <s v="Z2002725"/>
    <s v="BOB 832 EP 75/100 DC01 AMO"/>
    <x v="13"/>
    <m/>
    <m/>
    <s v="A MAG."/>
    <x v="0"/>
    <x v="0"/>
    <n v="2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2904"/>
    <s v="P25_53074B"/>
    <s v="EMA00026"/>
    <s v="RENF L787 /TAB MONO M800"/>
    <x v="26"/>
    <m/>
    <m/>
    <s v="A MAG."/>
    <x v="0"/>
    <x v="0"/>
    <n v="1"/>
    <s v="N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26"/>
    <s v="Z2002712"/>
    <s v="BOB 96 EP 10/10 DC01 A"/>
    <x v="13"/>
    <m/>
    <m/>
    <s v="A MAG."/>
    <x v="0"/>
    <x v="0"/>
    <n v="0.61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53074F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749"/>
    <m/>
    <s v="P25_54573F"/>
    <s v="TAB MFD P500 L800 LF"/>
    <x v="4"/>
    <m/>
    <m/>
    <s v="DA VER"/>
    <x v="33"/>
    <x v="33"/>
    <n v="6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034"/>
    <s v="P25_54573F"/>
    <s v="P25_54573B"/>
    <s v="TAB MFD P500 L800 LF"/>
    <x v="25"/>
    <m/>
    <m/>
    <s v="A MAG."/>
    <x v="0"/>
    <x v="0"/>
    <n v="6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035"/>
    <s v="P25_54573B"/>
    <s v="P25_54545B"/>
    <s v="CPS TAB MFD P500 L800 LF"/>
    <x v="1"/>
    <m/>
    <m/>
    <s v="A MAG."/>
    <x v="0"/>
    <x v="0"/>
    <n v="6"/>
    <s v="N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18074"/>
    <s v="P25_54545B"/>
    <s v="Z2002725"/>
    <s v="BOB 832 EP 75/100 DC01 AMO"/>
    <x v="13"/>
    <m/>
    <m/>
    <s v="A MAG."/>
    <x v="0"/>
    <x v="0"/>
    <n v="17.79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2904"/>
    <s v="P25_54573B"/>
    <s v="EMA00026"/>
    <s v="RENF L787 /TAB MONO M800"/>
    <x v="26"/>
    <m/>
    <m/>
    <s v="A MAG."/>
    <x v="0"/>
    <x v="0"/>
    <n v="12"/>
    <s v="N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26"/>
    <s v="Z2002712"/>
    <s v="BOB 96 EP 10/10 DC01 A"/>
    <x v="13"/>
    <m/>
    <m/>
    <s v="A MAG."/>
    <x v="0"/>
    <x v="0"/>
    <n v="7.41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54573F"/>
    <s v="G308019"/>
    <s v="RAL 8019 30% DE BRILLANCE"/>
    <x v="6"/>
    <m/>
    <m/>
    <s v="Da ord"/>
    <x v="33"/>
    <x v="33"/>
    <n v="0.66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686"/>
    <m/>
    <s v="P25_54580F"/>
    <s v="TAB MFD P400 L1000 LF"/>
    <x v="4"/>
    <m/>
    <m/>
    <s v="DA VER"/>
    <x v="7"/>
    <x v="7"/>
    <n v="8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674"/>
    <s v="P25_54580F"/>
    <s v="P25_54580B"/>
    <s v="TAB MFD P400 L1000 LF"/>
    <x v="25"/>
    <m/>
    <m/>
    <s v="A MAG."/>
    <x v="0"/>
    <x v="0"/>
    <n v="8"/>
    <s v="N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675"/>
    <s v="P25_54580B"/>
    <s v="P25_54554B"/>
    <s v="CPS TAB MFD P400 L1000 LF"/>
    <x v="1"/>
    <m/>
    <m/>
    <s v="A MAG."/>
    <x v="0"/>
    <x v="0"/>
    <n v="8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9"/>
    <s v="P25_54554B"/>
    <s v="Z2002715"/>
    <s v="BOB 1032 EP 75/100 DC01 AMO"/>
    <x v="13"/>
    <m/>
    <m/>
    <s v="A MAG."/>
    <x v="0"/>
    <x v="0"/>
    <n v="24.55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1182"/>
    <s v="P25_54580B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4580F"/>
    <s v="G307024"/>
    <s v="RAL 7024 30% DE BRILLANCE"/>
    <x v="6"/>
    <m/>
    <m/>
    <s v="Da ord"/>
    <x v="7"/>
    <x v="7"/>
    <n v="0.88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690"/>
    <m/>
    <s v="P25_54588F"/>
    <s v="TAB MFD P400 L1330 LF"/>
    <x v="4"/>
    <m/>
    <m/>
    <s v="DA VER"/>
    <x v="7"/>
    <x v="7"/>
    <n v="268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678"/>
    <s v="P25_54588F"/>
    <s v="P25_54588B"/>
    <s v="TAB MFD P400 L1330 LF"/>
    <x v="25"/>
    <m/>
    <m/>
    <s v="A MAG."/>
    <x v="0"/>
    <x v="0"/>
    <n v="268"/>
    <s v="N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679"/>
    <s v="P25_54588B"/>
    <s v="P25_54564B"/>
    <s v="CPS TAB MFD P400 L1330 LF"/>
    <x v="1"/>
    <m/>
    <m/>
    <s v="A MAG."/>
    <x v="0"/>
    <x v="0"/>
    <n v="268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50"/>
    <s v="P25_54564B"/>
    <s v="Z2002717"/>
    <s v="BOB 1362 EP 75/100 DC01 AMO"/>
    <x v="13"/>
    <m/>
    <m/>
    <s v="A MAG."/>
    <x v="0"/>
    <x v="0"/>
    <n v="1091.56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1187"/>
    <s v="P25_54588B"/>
    <s v="EMA00006"/>
    <s v="RENF L1317 /TAB MONO M1330 E25"/>
    <x v="26"/>
    <m/>
    <m/>
    <s v="A MAG."/>
    <x v="0"/>
    <x v="0"/>
    <n v="536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06"/>
    <s v="Z2002712"/>
    <s v="BOB 96 EP 10/10 DC01 A"/>
    <x v="13"/>
    <m/>
    <m/>
    <s v="A MAG."/>
    <x v="0"/>
    <x v="0"/>
    <n v="556.9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4588F"/>
    <s v="G307024"/>
    <s v="RAL 7024 30% DE BRILLANCE"/>
    <x v="6"/>
    <m/>
    <m/>
    <s v="Da ord"/>
    <x v="7"/>
    <x v="7"/>
    <n v="40.729999999999997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111"/>
    <m/>
    <s v="P25_57682F"/>
    <s v="TAB V4 MFD L500 P400+PE LF"/>
    <x v="4"/>
    <m/>
    <m/>
    <s v="DA VER"/>
    <x v="7"/>
    <x v="7"/>
    <n v="6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9557"/>
    <s v="P25_57682F"/>
    <s v="P25_57682B"/>
    <s v="TAB V4 MFD L500 P400+PE LF"/>
    <x v="11"/>
    <m/>
    <m/>
    <s v="A MAG."/>
    <x v="0"/>
    <x v="0"/>
    <n v="6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9558"/>
    <s v="P25_57682B"/>
    <s v="P25_57679B"/>
    <s v="CPS TAB MFD L500 P400 LF"/>
    <x v="23"/>
    <m/>
    <m/>
    <s v="A MAG."/>
    <x v="0"/>
    <x v="0"/>
    <n v="6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08389"/>
    <s v="P25_57679B"/>
    <s v="Z2000345"/>
    <s v="FORMAT 3000x1500x1 DC01 AM O"/>
    <x v="13"/>
    <m/>
    <m/>
    <s v="A MAG."/>
    <x v="0"/>
    <x v="0"/>
    <n v="13.83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4360"/>
    <s v="P25_57682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41759"/>
    <s v="P25_57682B"/>
    <s v="EMA00076"/>
    <s v="RENF L487/TAB MONO M 500"/>
    <x v="26"/>
    <m/>
    <m/>
    <s v="A MAG."/>
    <x v="0"/>
    <x v="0"/>
    <n v="6"/>
    <s v="N"/>
    <m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7682F"/>
    <s v="G307024"/>
    <s v="RAL 7024 30% DE BRILLANCE"/>
    <x v="6"/>
    <m/>
    <m/>
    <s v="Da ord"/>
    <x v="7"/>
    <x v="7"/>
    <n v="0.3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41"/>
    <m/>
    <s v="P25_57811F"/>
    <s v="COMP AR B75 RENF MFD L 800 LF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29024"/>
    <s v="P25_57811F"/>
    <s v="P25_57811B"/>
    <s v="COMP AR B75 RENF MFD L 800 LF"/>
    <x v="23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08389"/>
    <s v="P25_57811B"/>
    <s v="Z2000345"/>
    <s v="FORMAT 3000x1500x1 DC01 AM O"/>
    <x v="13"/>
    <m/>
    <m/>
    <s v="A MAG."/>
    <x v="0"/>
    <x v="0"/>
    <n v="2.2200000000000002"/>
    <s v="KG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57811F"/>
    <s v="G308019"/>
    <s v="RAL 8019 30% DE BRILLANCE"/>
    <x v="6"/>
    <m/>
    <m/>
    <s v="Da ord"/>
    <x v="33"/>
    <x v="33"/>
    <n v="0.05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57"/>
    <m/>
    <s v="P25_80023F"/>
    <s v="CREM FTZ 90X30 H2025 F/L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3891"/>
    <s v="P25_80023F"/>
    <s v="P25_80023B"/>
    <s v="CREM FTZ 90X30 H2025F/L"/>
    <x v="10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80023F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64"/>
    <m/>
    <s v="P25_9J216F"/>
    <s v="PLINTHE LISSE FTZ 800X75 H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29062"/>
    <s v="P25_9J216F"/>
    <s v="P25_9J216B"/>
    <s v="PLINTHE LISSE FTZ 800X75 H"/>
    <x v="5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9J216F"/>
    <s v="G308019"/>
    <s v="RAL 8019 30% DE BRILLANCE"/>
    <x v="6"/>
    <m/>
    <m/>
    <s v="Da ord"/>
    <x v="33"/>
    <x v="33"/>
    <n v="0.02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84573"/>
    <m/>
    <s v="P25_9K952"/>
    <s v="KIT ENTRETOISE L 800 MFD LF V2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50861"/>
    <s v="P25_9K952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57417"/>
    <s v="P25_9K952"/>
    <s v="P25_9K842"/>
    <s v="U ENTRETOISE L 800 MFD LF V2"/>
    <x v="4"/>
    <m/>
    <m/>
    <s v="DA VER"/>
    <x v="33"/>
    <x v="33"/>
    <n v="2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52872"/>
    <s v="P25_9K842"/>
    <s v="P25_9K842B"/>
    <s v="U ENTRETOISE L 800 MFD LF V2"/>
    <x v="10"/>
    <m/>
    <m/>
    <s v="A MAG."/>
    <x v="0"/>
    <x v="0"/>
    <n v="2"/>
    <s v="N"/>
    <m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9K842"/>
    <s v="G308019"/>
    <s v="RAL 8019 30% DE BRILLANCE"/>
    <x v="6"/>
    <m/>
    <m/>
    <s v="Da ord"/>
    <x v="33"/>
    <x v="33"/>
    <n v="0.05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4384"/>
    <m/>
    <s v="P25_9V408"/>
    <s v="FAUSSE MAS P210 H180 L 955"/>
    <x v="4"/>
    <m/>
    <m/>
    <s v="DA VER"/>
    <x v="7"/>
    <x v="7"/>
    <n v="7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177859"/>
    <s v="P25_9V408"/>
    <s v="P25_9V408S"/>
    <s v="FAUSSE MAS P210 H180 L 955"/>
    <x v="5"/>
    <s v="A"/>
    <m/>
    <s v="IN ACQ"/>
    <x v="0"/>
    <x v="0"/>
    <n v="7"/>
    <s v="N"/>
    <m/>
    <s v="A"/>
    <n v="2019"/>
    <n v="140147"/>
    <m/>
    <n v="20191112"/>
    <n v="1125"/>
    <s v="ATCS"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9V408"/>
    <s v="G307024"/>
    <s v="RAL 7024 30% DE BRILLANCE"/>
    <x v="6"/>
    <m/>
    <m/>
    <s v="Da ord"/>
    <x v="7"/>
    <x v="7"/>
    <n v="0.64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1229"/>
    <m/>
    <s v="13772F"/>
    <s v="PLAT CREM MURAL FTZ 90X30+VER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18"/>
    <s v="13772F"/>
    <s v="13739F"/>
    <s v="VERIN REGLAGE ZING M10X60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459"/>
    <s v="13772F"/>
    <s v="13770F"/>
    <s v="PLAT CREM MURAL FTZ 90X30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7063"/>
    <m/>
    <s v="8112208F"/>
    <s v="RENF MT90X30  FTZ 84X25X1000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83825"/>
    <m/>
    <s v="8126170F"/>
    <s v="KIT BASE 75 RENF P500 MFD 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76"/>
    <s v="8126170F"/>
    <s v="8126154F"/>
    <s v="BASE 75 RENF P500 MFD LF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29028"/>
    <s v="8126154F"/>
    <s v="8126154B"/>
    <s v="BASE 75 RENF P500  MFD LF"/>
    <x v="5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8126154F"/>
    <s v="G308019"/>
    <s v="RAL 8019 30% DE BRILLANCE"/>
    <x v="6"/>
    <m/>
    <m/>
    <s v="Da ord"/>
    <x v="33"/>
    <x v="33"/>
    <n v="0.03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744"/>
    <s v="8126170F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1673"/>
    <s v="8126170F"/>
    <s v="8107315F"/>
    <s v="VERIN PIED DE BASE L40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3060"/>
    <m/>
    <n v="8126560"/>
    <s v="BOUCHON CREM FTZ TOLE 90*30 OS"/>
    <x v="4"/>
    <m/>
    <m/>
    <s v="DA VER"/>
    <x v="7"/>
    <x v="7"/>
    <n v="13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45242"/>
    <n v="8126560"/>
    <s v="8126560S"/>
    <s v="BOUCHON CREM FTZ TOLE 90*30 OS"/>
    <x v="5"/>
    <m/>
    <m/>
    <s v="A MAG."/>
    <x v="0"/>
    <x v="0"/>
    <n v="13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2656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83254"/>
    <m/>
    <n v="8132209"/>
    <s v="KIT PLAT FIX CREM L80*35*50"/>
    <x v="1"/>
    <m/>
    <m/>
    <s v="Da ord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65460"/>
    <n v="8132209"/>
    <n v="8132208"/>
    <s v="PLAT FIX CREM L80*35*50"/>
    <x v="18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65471"/>
    <n v="8132208"/>
    <s v="8132208P"/>
    <s v="PLAT FIX CREM L80*35*50"/>
    <x v="23"/>
    <m/>
    <m/>
    <s v="A MAG."/>
    <x v="0"/>
    <x v="0"/>
    <n v="5"/>
    <s v="N"/>
    <m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2998"/>
    <s v="8132208P"/>
    <s v="Z2002332"/>
    <s v="FORMAT 2000x1500x2 DX51D+Z275"/>
    <x v="13"/>
    <m/>
    <m/>
    <s v="A MAG."/>
    <x v="0"/>
    <x v="0"/>
    <n v="0.49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1399"/>
    <n v="8132209"/>
    <s v="FIXQ127"/>
    <s v="CHEVILLE NYLON A 10 X 50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2379"/>
    <n v="8132209"/>
    <s v="RONQ021"/>
    <s v="ROND PLA L D 8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2902"/>
    <n v="8132209"/>
    <s v="VISQ524"/>
    <s v="VIS A BOIS GOANS TIREFON M8X70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29462"/>
    <n v="8132209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833158"/>
    <m/>
    <n v="8133272"/>
    <s v="PLINTHE H90 L 500"/>
    <x v="4"/>
    <m/>
    <m/>
    <s v="DA VER"/>
    <x v="7"/>
    <x v="7"/>
    <n v="1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438603"/>
    <n v="8133272"/>
    <s v="8133272S"/>
    <s v="PLINTHE H90 L 500"/>
    <x v="5"/>
    <m/>
    <m/>
    <s v="IN ACQ"/>
    <x v="0"/>
    <x v="0"/>
    <n v="1"/>
    <s v="N"/>
    <m/>
    <s v="A"/>
    <n v="2019"/>
    <n v="140148"/>
    <m/>
    <n v="20191112"/>
    <n v="1376"/>
    <s v="SOFEVAL"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33272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799123"/>
    <m/>
    <n v="8133274"/>
    <s v="PLINTHE H90 L1000"/>
    <x v="4"/>
    <m/>
    <m/>
    <s v="DA VER"/>
    <x v="7"/>
    <x v="7"/>
    <n v="1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87948"/>
    <n v="8133274"/>
    <s v="8133274S"/>
    <s v="PLINTHE H90 L1000"/>
    <x v="5"/>
    <m/>
    <m/>
    <s v="A MAG."/>
    <x v="0"/>
    <x v="0"/>
    <n v="1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3327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696996"/>
    <m/>
    <n v="8133276"/>
    <s v="PLINTHE H90 L1330"/>
    <x v="4"/>
    <m/>
    <m/>
    <s v="DA VER"/>
    <x v="7"/>
    <x v="7"/>
    <n v="38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76133"/>
    <n v="8133276"/>
    <s v="8133276S"/>
    <s v="PLINTHE H90 L1330"/>
    <x v="5"/>
    <m/>
    <m/>
    <s v="A MAG."/>
    <x v="0"/>
    <x v="0"/>
    <n v="38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33276"/>
    <s v="G307024"/>
    <s v="RAL 7024 30% DE BRILLANCE"/>
    <x v="6"/>
    <m/>
    <m/>
    <s v="Da ord"/>
    <x v="7"/>
    <x v="7"/>
    <n v="1.29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71"/>
    <m/>
    <n v="8142958"/>
    <s v="PLINTHE H90 L 830"/>
    <x v="4"/>
    <m/>
    <m/>
    <s v="DA VER"/>
    <x v="7"/>
    <x v="7"/>
    <n v="3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973"/>
    <n v="8142958"/>
    <s v="8142958S"/>
    <s v="PLINTHE H90 L 830"/>
    <x v="5"/>
    <m/>
    <m/>
    <s v="IN ACQ"/>
    <x v="0"/>
    <x v="0"/>
    <n v="3"/>
    <s v="N"/>
    <m/>
    <s v="A"/>
    <n v="2019"/>
    <n v="139872"/>
    <m/>
    <n v="20191105"/>
    <n v="1376"/>
    <s v="SOFEVAL"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42958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5"/>
    <x v="45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251260"/>
    <m/>
    <s v="P25_9N423"/>
    <s v="KT MONT VER H2275 P400 B100MFD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251254"/>
    <s v="P25_9N423"/>
    <s v="P25_9N421"/>
    <s v="MONT DR VER H2275 P400 B100MFD"/>
    <x v="4"/>
    <m/>
    <m/>
    <s v="DA VER"/>
    <x v="30"/>
    <x v="30"/>
    <n v="1"/>
    <s v="N"/>
    <m/>
    <s v="P"/>
    <n v="2019"/>
    <s v="Pianif"/>
    <s v="D"/>
    <n v="20191114"/>
    <m/>
    <m/>
    <n v="20191115"/>
    <x v="47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6262153"/>
    <s v="P25_9N421"/>
    <s v="P25_9N421B"/>
    <s v="MONT DR VER H2275 P400 B100MFD"/>
    <x v="5"/>
    <m/>
    <m/>
    <s v="IN ACQ"/>
    <x v="0"/>
    <x v="0"/>
    <n v="1"/>
    <s v="N"/>
    <m/>
    <s v="A"/>
    <n v="2019"/>
    <n v="140248"/>
    <m/>
    <n v="20191112"/>
    <n v="1125"/>
    <s v="ATCS"/>
    <n v="20191115"/>
    <x v="46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6171661"/>
    <s v="P25_9N421"/>
    <s v="G307039"/>
    <s v="RAL 7039 30% DE BRILLANCE"/>
    <x v="6"/>
    <m/>
    <m/>
    <s v="Da ord"/>
    <x v="30"/>
    <x v="30"/>
    <n v="0.21"/>
    <s v="KG"/>
    <s v="F"/>
    <m/>
    <n v="0"/>
    <m/>
    <m/>
    <n v="0"/>
    <m/>
    <m/>
    <n v="20191115"/>
    <x v="46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251255"/>
    <s v="P25_9N423"/>
    <s v="P25_9N422"/>
    <s v="MONT GA VER H2275 P400 B100MFD"/>
    <x v="4"/>
    <m/>
    <m/>
    <s v="DA VER"/>
    <x v="30"/>
    <x v="30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6262154"/>
    <s v="P25_9N422"/>
    <s v="P25_9N422B"/>
    <s v="MONT GA VER H2275 P400 B100MFD"/>
    <x v="5"/>
    <m/>
    <m/>
    <s v="IN ACQ"/>
    <x v="0"/>
    <x v="0"/>
    <n v="1"/>
    <s v="N"/>
    <m/>
    <s v="A"/>
    <n v="2019"/>
    <n v="140248"/>
    <m/>
    <n v="20191112"/>
    <n v="1125"/>
    <s v="ATCS"/>
    <n v="20191115"/>
    <x v="46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6171661"/>
    <s v="P25_9N422"/>
    <s v="G307039"/>
    <s v="RAL 7039 30% DE BRILLANCE"/>
    <x v="6"/>
    <m/>
    <m/>
    <s v="Da ord"/>
    <x v="30"/>
    <x v="30"/>
    <n v="0.21"/>
    <s v="KG"/>
    <s v="F"/>
    <m/>
    <n v="0"/>
    <m/>
    <m/>
    <n v="0"/>
    <m/>
    <m/>
    <n v="20191115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791210"/>
    <m/>
    <s v="P25_34516"/>
    <s v="CONS P25 2POSIT600 INCL11°THIN"/>
    <x v="4"/>
    <m/>
    <m/>
    <s v="DA VER"/>
    <x v="4"/>
    <x v="4"/>
    <n v="16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801115"/>
    <s v="P25_34516"/>
    <s v="P25_34516S"/>
    <s v="CONS P25 2POSIT600 INCL11°THIN"/>
    <x v="12"/>
    <m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2925"/>
    <s v="P25_34516S"/>
    <s v="Z2002736"/>
    <s v="BOB DKP 25/10 L732 S235 JRG2"/>
    <x v="13"/>
    <m/>
    <m/>
    <s v="A MAG."/>
    <x v="0"/>
    <x v="0"/>
    <n v="14.04"/>
    <s v="KG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34516"/>
    <s v="G309001"/>
    <s v="RAL 9001 30% DE BRILLANCE"/>
    <x v="6"/>
    <m/>
    <m/>
    <s v="Da ord"/>
    <x v="4"/>
    <x v="4"/>
    <n v="0.56999999999999995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9684"/>
    <m/>
    <s v="P25_40056F"/>
    <s v="FD MLT BAR 1330  H500 (90) FTZ"/>
    <x v="4"/>
    <m/>
    <m/>
    <s v="DA VER"/>
    <x v="4"/>
    <x v="4"/>
    <n v="25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1643"/>
    <s v="P25_40056F"/>
    <s v="P25_40056B"/>
    <s v="FD MLT BAR  1330 H500 (90)FTZ"/>
    <x v="5"/>
    <m/>
    <m/>
    <s v="IN ACQ"/>
    <x v="0"/>
    <x v="0"/>
    <n v="25"/>
    <s v="N"/>
    <s v="F"/>
    <s v="A"/>
    <n v="2019"/>
    <n v="140381"/>
    <m/>
    <n v="20191107"/>
    <n v="9000"/>
    <s v="RENOULT SA"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40056F"/>
    <s v="G309001"/>
    <s v="RAL 9001 30% DE BRILLANCE"/>
    <x v="6"/>
    <m/>
    <m/>
    <s v="Da ord"/>
    <x v="4"/>
    <x v="4"/>
    <n v="3.85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1332"/>
    <m/>
    <s v="P25_54515F"/>
    <s v="TAB EQ 1330X600+P ALU EL PEINT"/>
    <x v="4"/>
    <m/>
    <m/>
    <s v="DA VER"/>
    <x v="4"/>
    <x v="4"/>
    <n v="8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3312"/>
    <s v="P25_54515F"/>
    <s v="P25_54515B"/>
    <s v="TAB EQ 1330X600+P ALU EL PEINT"/>
    <x v="2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3313"/>
    <s v="P25_54515B"/>
    <s v="P25_50022B"/>
    <s v="TAB STD P600 L1330 3R LF"/>
    <x v="25"/>
    <m/>
    <m/>
    <s v="A MAG."/>
    <x v="0"/>
    <x v="0"/>
    <n v="8"/>
    <s v="N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1693"/>
    <s v="P25_50022B"/>
    <s v="P25_51873"/>
    <s v="CORPS TAB STD P600 L1330 LF"/>
    <x v="1"/>
    <m/>
    <m/>
    <s v="A MAG."/>
    <x v="0"/>
    <x v="0"/>
    <n v="8"/>
    <s v="N"/>
    <m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50"/>
    <s v="P25_51873"/>
    <s v="Z2002717"/>
    <s v="BOB 1362 EP 75/100 DC01 AMO"/>
    <x v="13"/>
    <m/>
    <m/>
    <s v="A MAG."/>
    <x v="0"/>
    <x v="0"/>
    <n v="46.16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01187"/>
    <s v="P25_50022B"/>
    <s v="EMA00006"/>
    <s v="RENF L1317 /TAB MONO M1330 E25"/>
    <x v="26"/>
    <m/>
    <m/>
    <s v="A MAG."/>
    <x v="0"/>
    <x v="0"/>
    <n v="24"/>
    <s v="N"/>
    <s v="F"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48"/>
    <s v="EMA00006"/>
    <s v="Z2002712"/>
    <s v="BOB 96 EP 10/10 DC01 A"/>
    <x v="13"/>
    <m/>
    <m/>
    <s v="A MAG."/>
    <x v="0"/>
    <x v="0"/>
    <n v="24.93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35625"/>
    <s v="P25_54515B"/>
    <s v="QEJA0526"/>
    <s v="P ALU PE ELEC TAB EQ V4 M1330"/>
    <x v="27"/>
    <s v="A"/>
    <m/>
    <s v="A MAG."/>
    <x v="0"/>
    <x v="0"/>
    <n v="8"/>
    <s v="N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54515F"/>
    <s v="G309001"/>
    <s v="RAL 9001 30% DE BRILLANCE"/>
    <x v="6"/>
    <m/>
    <m/>
    <s v="Da ord"/>
    <x v="4"/>
    <x v="4"/>
    <n v="2.54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49"/>
    <m/>
    <s v="P25_57051F"/>
    <s v="TAB BS MFD1330X600+PE EL PEINT"/>
    <x v="4"/>
    <m/>
    <m/>
    <s v="DA VER"/>
    <x v="4"/>
    <x v="4"/>
    <n v="24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73"/>
    <s v="P25_57051F"/>
    <s v="P25_57051B"/>
    <s v="TAB BS MFD1330X600+PE EL PEINT"/>
    <x v="24"/>
    <s v="A"/>
    <m/>
    <s v="Da ord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2734"/>
    <s v="P25_57051B"/>
    <s v="P25_54590B"/>
    <s v="TAB MFD P600 L1330 3R LF"/>
    <x v="25"/>
    <m/>
    <m/>
    <s v="A MAG."/>
    <x v="0"/>
    <x v="0"/>
    <n v="24"/>
    <s v="N"/>
    <m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2735"/>
    <s v="P25_54590B"/>
    <s v="P25_54566B"/>
    <s v="CPS TAB MFD P600 L1330 LF"/>
    <x v="1"/>
    <m/>
    <m/>
    <s v="A MAG."/>
    <x v="0"/>
    <x v="0"/>
    <n v="24"/>
    <s v="N"/>
    <m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50"/>
    <s v="P25_54566B"/>
    <s v="Z2002717"/>
    <s v="BOB 1362 EP 75/100 DC01 AMO"/>
    <x v="13"/>
    <m/>
    <m/>
    <s v="A MAG."/>
    <x v="0"/>
    <x v="0"/>
    <n v="137.35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01187"/>
    <s v="P25_54590B"/>
    <s v="EMA00006"/>
    <s v="RENF L1317 /TAB MONO M1330 E25"/>
    <x v="26"/>
    <m/>
    <m/>
    <s v="A MAG."/>
    <x v="0"/>
    <x v="0"/>
    <n v="72"/>
    <s v="N"/>
    <s v="F"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48"/>
    <s v="EMA00006"/>
    <s v="Z2002712"/>
    <s v="BOB 96 EP 10/10 DC01 A"/>
    <x v="13"/>
    <m/>
    <m/>
    <s v="A MAG."/>
    <x v="0"/>
    <x v="0"/>
    <n v="74.8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24435"/>
    <s v="P25_57051B"/>
    <s v="QEJA0521"/>
    <s v="P ALU ELEC/TAB V3 BASE L1330"/>
    <x v="27"/>
    <s v="A"/>
    <m/>
    <s v="A MAG."/>
    <x v="0"/>
    <x v="0"/>
    <n v="24"/>
    <s v="N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57051F"/>
    <s v="G309001"/>
    <s v="RAL 9001 30% DE BRILLANCE"/>
    <x v="6"/>
    <m/>
    <m/>
    <s v="Da ord"/>
    <x v="4"/>
    <x v="4"/>
    <n v="7.53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51"/>
    <m/>
    <s v="P25_57101F"/>
    <s v="TAB EQ MFD1330X600+PE EL PEINT"/>
    <x v="4"/>
    <m/>
    <m/>
    <s v="DA VER"/>
    <x v="4"/>
    <x v="4"/>
    <n v="36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75"/>
    <s v="P25_57101F"/>
    <s v="P25_57101B"/>
    <s v="TAB EQ MFD1330X600+PE EL PEINT"/>
    <x v="24"/>
    <s v="A"/>
    <m/>
    <s v="Da ord"/>
    <x v="0"/>
    <x v="0"/>
    <n v="36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2734"/>
    <s v="P25_57101B"/>
    <s v="P25_54590B"/>
    <s v="TAB MFD P600 L1330 3R LF"/>
    <x v="25"/>
    <m/>
    <m/>
    <s v="A MAG."/>
    <x v="0"/>
    <x v="0"/>
    <n v="36"/>
    <s v="N"/>
    <m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2735"/>
    <s v="P25_54590B"/>
    <s v="P25_54566B"/>
    <s v="CPS TAB MFD P600 L1330 LF"/>
    <x v="1"/>
    <m/>
    <m/>
    <s v="A MAG."/>
    <x v="0"/>
    <x v="0"/>
    <n v="36"/>
    <s v="N"/>
    <m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50"/>
    <s v="P25_54566B"/>
    <s v="Z2002717"/>
    <s v="BOB 1362 EP 75/100 DC01 AMO"/>
    <x v="13"/>
    <m/>
    <m/>
    <s v="A MAG."/>
    <x v="0"/>
    <x v="0"/>
    <n v="206.02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01187"/>
    <s v="P25_54590B"/>
    <s v="EMA00006"/>
    <s v="RENF L1317 /TAB MONO M1330 E25"/>
    <x v="26"/>
    <m/>
    <m/>
    <s v="A MAG."/>
    <x v="0"/>
    <x v="0"/>
    <n v="108"/>
    <s v="N"/>
    <s v="F"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48"/>
    <s v="EMA00006"/>
    <s v="Z2002712"/>
    <s v="BOB 96 EP 10/10 DC01 A"/>
    <x v="13"/>
    <m/>
    <m/>
    <s v="A MAG."/>
    <x v="0"/>
    <x v="0"/>
    <n v="112.21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35625"/>
    <s v="P25_57101B"/>
    <s v="QEJA0526"/>
    <s v="P ALU PE ELEC TAB EQ V4 M1330"/>
    <x v="27"/>
    <s v="A"/>
    <m/>
    <s v="A MAG."/>
    <x v="0"/>
    <x v="0"/>
    <n v="36"/>
    <s v="N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57101F"/>
    <s v="G309001"/>
    <s v="RAL 9001 30% DE BRILLANCE"/>
    <x v="6"/>
    <m/>
    <m/>
    <s v="Da ord"/>
    <x v="4"/>
    <x v="4"/>
    <n v="11.3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02468"/>
    <m/>
    <n v="2150435"/>
    <s v="CLIPS CARROSSERIE"/>
    <x v="1"/>
    <m/>
    <m/>
    <s v="Da ord"/>
    <x v="0"/>
    <x v="0"/>
    <n v="192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08344"/>
    <n v="2150435"/>
    <s v="FIXQ074"/>
    <s v="CLIPS CARROSSERIE"/>
    <x v="14"/>
    <s v="A"/>
    <m/>
    <s v="A MAG."/>
    <x v="0"/>
    <x v="0"/>
    <n v="192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83987"/>
    <m/>
    <s v="8125276F"/>
    <s v="PIED BASE H100 P600+VER MFD LF"/>
    <x v="1"/>
    <m/>
    <m/>
    <s v="Da ord"/>
    <x v="0"/>
    <x v="0"/>
    <n v="13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44"/>
    <s v="8125276F"/>
    <s v="8123318F"/>
    <s v="ECROU RECT M10 15X6X29  FTZ"/>
    <x v="14"/>
    <s v="A"/>
    <m/>
    <s v="A MAG."/>
    <x v="0"/>
    <x v="0"/>
    <n v="13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424"/>
    <s v="8125276F"/>
    <s v="8125404F"/>
    <s v="PIED DE BASE H100 P600 MFD  LF"/>
    <x v="4"/>
    <m/>
    <m/>
    <s v="DA VER"/>
    <x v="4"/>
    <x v="4"/>
    <n v="13"/>
    <s v="N"/>
    <m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03333"/>
    <s v="8125404F"/>
    <s v="8125404B"/>
    <s v="PIED DE BASE H100 P600 MFD  LF"/>
    <x v="10"/>
    <m/>
    <m/>
    <s v="A MAG."/>
    <x v="0"/>
    <x v="0"/>
    <n v="13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8125404F"/>
    <s v="G309001"/>
    <s v="RAL 9001 30% DE BRILLANCE"/>
    <x v="6"/>
    <m/>
    <m/>
    <s v="Da ord"/>
    <x v="4"/>
    <x v="4"/>
    <n v="0.53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49418"/>
    <s v="8125276F"/>
    <s v="13739F"/>
    <s v="VERIN REGLAGE ZING M10X60"/>
    <x v="21"/>
    <s v="A"/>
    <m/>
    <s v="A MAG."/>
    <x v="0"/>
    <x v="0"/>
    <n v="13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264432"/>
    <m/>
    <s v="P25_33871"/>
    <s v="CONS INC14° P 600 MFD THIN"/>
    <x v="4"/>
    <m/>
    <m/>
    <s v="DA VER"/>
    <x v="4"/>
    <x v="4"/>
    <n v="96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88552"/>
    <s v="P25_33871"/>
    <s v="P25_33871S"/>
    <s v="CONS INC14° P 600 MFD THIN"/>
    <x v="19"/>
    <m/>
    <m/>
    <s v="Da ord"/>
    <x v="0"/>
    <x v="0"/>
    <n v="96"/>
    <s v="N"/>
    <m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08317"/>
    <s v="P25_33871S"/>
    <s v="FOR0047"/>
    <s v="FORMAT 3000X1500X3 S235JRG2"/>
    <x v="13"/>
    <m/>
    <m/>
    <s v="A MAG."/>
    <x v="0"/>
    <x v="0"/>
    <n v="95.13"/>
    <s v="KG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33871"/>
    <s v="G309001"/>
    <s v="RAL 9001 30% DE BRILLANCE"/>
    <x v="6"/>
    <m/>
    <m/>
    <s v="Da ord"/>
    <x v="4"/>
    <x v="4"/>
    <n v="2.97"/>
    <s v="KG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229370"/>
    <m/>
    <s v="OS100000350"/>
    <s v="KIT B90-P400(350) MFD OS"/>
    <x v="1"/>
    <m/>
    <m/>
    <s v="Da ord"/>
    <x v="0"/>
    <x v="0"/>
    <n v="16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77895"/>
    <s v="OS100000350"/>
    <n v="102906"/>
    <s v="VIT ISO 7380-1-M10X42 6LOBT40C"/>
    <x v="14"/>
    <s v="A"/>
    <m/>
    <s v="A MAG."/>
    <x v="0"/>
    <x v="0"/>
    <n v="16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14744"/>
    <s v="OS100000350"/>
    <s v="8123318F"/>
    <s v="ECROU RECT M10 15X6X29  FTZ"/>
    <x v="14"/>
    <s v="A"/>
    <m/>
    <s v="A MAG."/>
    <x v="0"/>
    <x v="0"/>
    <n v="32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49418"/>
    <s v="OS100000350"/>
    <s v="13739F"/>
    <s v="VERIN REGLAGE ZING M10X60"/>
    <x v="21"/>
    <s v="A"/>
    <m/>
    <s v="A MAG."/>
    <x v="0"/>
    <x v="0"/>
    <n v="32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229321"/>
    <s v="OS100000350"/>
    <s v="OS100010350"/>
    <s v="B90-P400(350) MFD OS"/>
    <x v="4"/>
    <m/>
    <m/>
    <s v="DA VER"/>
    <x v="1"/>
    <x v="1"/>
    <n v="16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9584749"/>
    <s v="OS100010350"/>
    <s v="OS100010350S"/>
    <s v="B90-P400(350) MFD OS"/>
    <x v="10"/>
    <m/>
    <m/>
    <s v="A MAG."/>
    <x v="0"/>
    <x v="0"/>
    <n v="16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OS100010350"/>
    <n v="160023"/>
    <s v="POUDRE GRIS DORE 908"/>
    <x v="6"/>
    <m/>
    <m/>
    <s v="Da ord"/>
    <x v="1"/>
    <x v="1"/>
    <n v="0.41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11122"/>
    <s v="OS100000350"/>
    <s v="ECRQ024"/>
    <s v="ECROU FREIN M10"/>
    <x v="14"/>
    <s v="A"/>
    <m/>
    <s v="A MAG."/>
    <x v="0"/>
    <x v="0"/>
    <n v="16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9604433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246607"/>
    <s v="OS10009Z"/>
    <s v="OS10013Z"/>
    <s v="PLATINE PIED GONDOLE 90X30"/>
    <x v="21"/>
    <s v="A"/>
    <m/>
    <s v="A MAG."/>
    <x v="0"/>
    <x v="0"/>
    <n v="8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51673"/>
    <s v="OS10009Z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84434"/>
    <m/>
    <s v="OS400001330"/>
    <s v="FOND MFD H406 L1330 OS"/>
    <x v="4"/>
    <m/>
    <m/>
    <s v="DA VER"/>
    <x v="1"/>
    <x v="1"/>
    <n v="24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84439"/>
    <s v="OS400001330"/>
    <s v="OS400001330S"/>
    <s v="FOND MFD H406 L1330 OS"/>
    <x v="10"/>
    <m/>
    <m/>
    <s v="A MAG."/>
    <x v="0"/>
    <x v="0"/>
    <n v="24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OS400001330"/>
    <n v="160023"/>
    <s v="POUDRE GRIS DORE 908"/>
    <x v="6"/>
    <m/>
    <m/>
    <s v="Da ord"/>
    <x v="1"/>
    <x v="1"/>
    <n v="2.97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77892"/>
    <m/>
    <s v="OS800001500"/>
    <s v="MONT 1500 H90X30 FL"/>
    <x v="4"/>
    <m/>
    <m/>
    <s v="DA VER"/>
    <x v="1"/>
    <x v="1"/>
    <n v="8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84433"/>
    <s v="OS800001500"/>
    <s v="OS800001500S"/>
    <s v="MONT 1500 H90X30 F/L"/>
    <x v="10"/>
    <m/>
    <m/>
    <s v="A MAG."/>
    <x v="0"/>
    <x v="0"/>
    <n v="8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OS800001500"/>
    <n v="160023"/>
    <s v="POUDRE GRIS DORE 908"/>
    <x v="6"/>
    <m/>
    <m/>
    <s v="Da ord"/>
    <x v="1"/>
    <x v="1"/>
    <n v="0.66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91929"/>
    <m/>
    <s v="P25_33824"/>
    <s v="CONS DR P400MFD THIN"/>
    <x v="4"/>
    <m/>
    <m/>
    <s v="DA VER"/>
    <x v="1"/>
    <x v="1"/>
    <n v="96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91870"/>
    <s v="P25_33824"/>
    <s v="P25_33824S"/>
    <s v="CONS DR P400MFD THIN"/>
    <x v="12"/>
    <m/>
    <m/>
    <s v="A MAG."/>
    <x v="0"/>
    <x v="0"/>
    <n v="96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00283"/>
    <s v="P25_33824S"/>
    <s v="Z2002720"/>
    <s v="BOB DKP 25/10 L450 S235 JRG2"/>
    <x v="13"/>
    <m/>
    <m/>
    <s v="A MAG."/>
    <x v="0"/>
    <x v="0"/>
    <n v="40.32"/>
    <s v="KG"/>
    <s v="F"/>
    <m/>
    <n v="0"/>
    <m/>
    <m/>
    <n v="0"/>
    <m/>
    <m/>
    <n v="20191108"/>
    <x v="42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P25_33824"/>
    <n v="160023"/>
    <s v="POUDRE GRIS DORE 908"/>
    <x v="6"/>
    <m/>
    <m/>
    <s v="Da ord"/>
    <x v="1"/>
    <x v="1"/>
    <n v="1.24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17963"/>
    <m/>
    <s v="P25_54588F"/>
    <s v="TAB MFD P400 L1330 LF"/>
    <x v="4"/>
    <m/>
    <m/>
    <s v="DA VER"/>
    <x v="1"/>
    <x v="1"/>
    <n v="60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71678"/>
    <s v="P25_54588F"/>
    <s v="P25_54588B"/>
    <s v="TAB MFD P400 L1330 LF"/>
    <x v="25"/>
    <m/>
    <m/>
    <s v="A MAG."/>
    <x v="0"/>
    <x v="0"/>
    <n v="60"/>
    <s v="N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71679"/>
    <s v="P25_54588B"/>
    <s v="P25_54564B"/>
    <s v="CPS TAB MFD P400 L1330 LF"/>
    <x v="1"/>
    <m/>
    <m/>
    <s v="A MAG."/>
    <x v="0"/>
    <x v="0"/>
    <n v="60"/>
    <s v="N"/>
    <s v="F"/>
    <m/>
    <n v="0"/>
    <m/>
    <m/>
    <n v="0"/>
    <m/>
    <m/>
    <n v="20191108"/>
    <x v="42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13050"/>
    <s v="P25_54564B"/>
    <s v="Z2002717"/>
    <s v="BOB 1362 EP 75/100 DC01 AMO"/>
    <x v="13"/>
    <m/>
    <m/>
    <s v="A MAG."/>
    <x v="0"/>
    <x v="0"/>
    <n v="244.38"/>
    <s v="KG"/>
    <s v="F"/>
    <m/>
    <n v="0"/>
    <m/>
    <m/>
    <n v="0"/>
    <m/>
    <m/>
    <n v="20191108"/>
    <x v="40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01187"/>
    <s v="P25_54588B"/>
    <s v="EMA00006"/>
    <s v="RENF L1317 /TAB MONO M1330 E25"/>
    <x v="26"/>
    <m/>
    <m/>
    <s v="A MAG."/>
    <x v="0"/>
    <x v="0"/>
    <n v="120"/>
    <s v="N"/>
    <s v="F"/>
    <m/>
    <n v="0"/>
    <m/>
    <m/>
    <n v="0"/>
    <m/>
    <m/>
    <n v="20191108"/>
    <x v="42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13048"/>
    <s v="EMA00006"/>
    <s v="Z2002712"/>
    <s v="BOB 96 EP 10/10 DC01 A"/>
    <x v="13"/>
    <m/>
    <m/>
    <s v="A MAG."/>
    <x v="0"/>
    <x v="0"/>
    <n v="124.68"/>
    <s v="KG"/>
    <s v="F"/>
    <m/>
    <n v="0"/>
    <m/>
    <m/>
    <n v="0"/>
    <m/>
    <m/>
    <n v="20191108"/>
    <x v="40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P25_54588F"/>
    <n v="160023"/>
    <s v="POUDRE GRIS DORE 908"/>
    <x v="6"/>
    <m/>
    <m/>
    <s v="Da ord"/>
    <x v="1"/>
    <x v="1"/>
    <n v="9.06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212"/>
    <m/>
    <n v="8126560"/>
    <s v="BOUCHON CREM FTZ TOLE 90*30 OS"/>
    <x v="4"/>
    <m/>
    <m/>
    <s v="DA VER"/>
    <x v="1"/>
    <x v="1"/>
    <n v="8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9645242"/>
    <n v="8126560"/>
    <s v="8126560S"/>
    <s v="BOUCHON CREM FTZ TOLE 90*30 OS"/>
    <x v="5"/>
    <m/>
    <m/>
    <s v="A MAG."/>
    <x v="0"/>
    <x v="0"/>
    <n v="8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n v="8126560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81982"/>
    <m/>
    <n v="8133276"/>
    <s v="PLINTHE H90 L1330"/>
    <x v="4"/>
    <m/>
    <m/>
    <s v="DA VER"/>
    <x v="1"/>
    <x v="1"/>
    <n v="12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76133"/>
    <n v="8133276"/>
    <s v="8133276S"/>
    <s v="PLINTHE H90 L1330"/>
    <x v="5"/>
    <m/>
    <m/>
    <s v="A MAG."/>
    <x v="0"/>
    <x v="0"/>
    <n v="12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n v="8133276"/>
    <n v="160023"/>
    <s v="POUDRE GRIS DORE 908"/>
    <x v="6"/>
    <m/>
    <m/>
    <s v="Da ord"/>
    <x v="1"/>
    <x v="1"/>
    <n v="0.4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63760"/>
    <m/>
    <s v="TTAF1A86"/>
    <s v="TG BOIS SS POT830H1550P400PAP"/>
    <x v="1"/>
    <m/>
    <m/>
    <s v="Da ord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1978"/>
    <s v="TTAF1A86"/>
    <s v="TTAB1886"/>
    <s v="EN SOCBOIS SSPOT L 790P380H11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2249"/>
    <s v="TTAF1A86"/>
    <s v="TTAA0920"/>
    <s v="TAB BAS FIX SSPOT L830P400PAP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3481"/>
    <s v="TTAF1A86"/>
    <s v="TTAA0A95"/>
    <s v="FOND TG BOIS SSPOT H1550 L83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2247"/>
    <s v="TTAF1A86"/>
    <s v="TTAA0910"/>
    <s v="TAB MIL FIX SSPOT L 830P400PAP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1970"/>
    <s v="TTAF1A86"/>
    <s v="TTAA0880"/>
    <s v="TABLET HT FIXE SSPOT L 830P30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991"/>
    <s v="TTAF1A86"/>
    <s v="TTAA0B01"/>
    <s v="COTE GAUCHE TG BOIS H1550P40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992"/>
    <s v="TTAF1A86"/>
    <s v="TTAA0B02"/>
    <s v="COTE DROITE TG BOIS H1550P40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2725"/>
    <s v="TTAF1A86"/>
    <s v="TTAA0914"/>
    <s v="TAB BASREGL SSPOT L 830P400PAP"/>
    <x v="2"/>
    <s v="A"/>
    <m/>
    <s v="IN ACQ"/>
    <x v="0"/>
    <x v="0"/>
    <n v="8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41175"/>
    <s v="TTAF1A86"/>
    <s v="8125738F"/>
    <s v="PEIGNE ACCRO CREM JOUE MELA LF"/>
    <x v="4"/>
    <m/>
    <m/>
    <s v="DA VER"/>
    <x v="1"/>
    <x v="1"/>
    <n v="16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10617"/>
    <s v="8125738F"/>
    <s v="8125738B"/>
    <s v="PEIGNE ACCRO CREM JOUE MELA LF"/>
    <x v="5"/>
    <m/>
    <m/>
    <s v="A MAG."/>
    <x v="0"/>
    <x v="0"/>
    <n v="16"/>
    <s v="N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08751"/>
    <s v="8125738F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36599"/>
    <s v="TTAF1A86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52249"/>
    <s v="TTAF1A86"/>
    <s v="DIVQ258"/>
    <s v="TOURILLON BOIS Ø 8 X 27"/>
    <x v="14"/>
    <s v="A"/>
    <m/>
    <s v="A MAG."/>
    <x v="0"/>
    <x v="0"/>
    <n v="220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037"/>
    <s v="TTAF1A86"/>
    <s v="DIVQ270"/>
    <s v="INSERT LAITON M6X12X8 03900061"/>
    <x v="14"/>
    <s v="A"/>
    <m/>
    <s v="A MAG."/>
    <x v="0"/>
    <x v="0"/>
    <n v="8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400"/>
    <s v="TTAF1A86"/>
    <s v="FIXQ136"/>
    <s v="GOUJON RACCORDEMENT M6-B34 REF"/>
    <x v="14"/>
    <s v="A"/>
    <m/>
    <s v="A MAG."/>
    <x v="0"/>
    <x v="0"/>
    <n v="8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036"/>
    <s v="TTAF1A86"/>
    <s v="DIVQ259"/>
    <s v="EXCENTRIQUE BOIS Ø 15 ep 14.5"/>
    <x v="14"/>
    <s v="A"/>
    <m/>
    <s v="A MAG."/>
    <x v="0"/>
    <x v="0"/>
    <n v="8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08945"/>
    <s v="TTAF1A86"/>
    <s v="VISQ494"/>
    <s v="VIS BOIS R5X16"/>
    <x v="14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63759"/>
    <s v="TTAF1A86"/>
    <s v="QEFA0A59"/>
    <s v="PROF PE TAB L790/TG BOIS"/>
    <x v="4"/>
    <m/>
    <m/>
    <s v="DA VER"/>
    <x v="1"/>
    <x v="1"/>
    <n v="24"/>
    <s v="N"/>
    <m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1423"/>
    <s v="QEFA0A59"/>
    <s v="QEF00A59"/>
    <s v="PROF PE TAB L790/TG BOIS"/>
    <x v="5"/>
    <m/>
    <m/>
    <s v="A MAG."/>
    <x v="0"/>
    <x v="0"/>
    <n v="24"/>
    <s v="N"/>
    <m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08751"/>
    <s v="QEFA0A59"/>
    <n v="160023"/>
    <s v="POUDRE GRIS DORE 908"/>
    <x v="6"/>
    <m/>
    <m/>
    <s v="Da ord"/>
    <x v="1"/>
    <x v="1"/>
    <n v="0.33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8072589"/>
    <s v="TTAF1A86"/>
    <s v="VISQ845"/>
    <s v="VIS AGGLO TR 3X13 REF0196-3-13"/>
    <x v="14"/>
    <s v="A"/>
    <m/>
    <s v="A MAG."/>
    <x v="0"/>
    <x v="0"/>
    <n v="9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4406"/>
    <s v="TTAF1A86"/>
    <s v="8B3000"/>
    <s v="PE ART H39 1330 CRISTAL"/>
    <x v="37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2248"/>
    <s v="TTAF1A86"/>
    <s v="TTAA0918"/>
    <s v="TAB HT REGL SSPOT L830P300PAP"/>
    <x v="2"/>
    <s v="A"/>
    <m/>
    <s v="IN ACQ"/>
    <x v="0"/>
    <x v="0"/>
    <n v="8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1"/>
    <s v="TTAF1B39"/>
    <s v="TTAD1275"/>
    <s v="BCL 70X25 L1250 SILO VRAC"/>
    <x v="4"/>
    <m/>
    <m/>
    <s v="DA VER"/>
    <x v="7"/>
    <x v="7"/>
    <n v="1"/>
    <s v="N"/>
    <s v="F"/>
    <s v="P"/>
    <n v="2019"/>
    <s v="Pianif"/>
    <s v="D"/>
    <n v="20191108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2"/>
    <s v="TTAF1B39"/>
    <s v="TTAD1276"/>
    <s v="BCL 70X25 L1291 SILO VRAC"/>
    <x v="4"/>
    <m/>
    <m/>
    <s v="DA VER"/>
    <x v="7"/>
    <x v="7"/>
    <n v="2"/>
    <s v="N"/>
    <m/>
    <s v="P"/>
    <n v="2019"/>
    <s v="Pianif"/>
    <s v="D"/>
    <n v="20191108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08945"/>
    <s v="TTAF1B39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36599"/>
    <s v="TTAF1B3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08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08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220"/>
    <s v="TTAF1B4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8333"/>
    <m/>
    <s v="A50M40629F"/>
    <s v="K CADRE SIGNATURE 1300*1300 F1"/>
    <x v="20"/>
    <s v="A"/>
    <m/>
    <s v="Da ord"/>
    <x v="0"/>
    <x v="0"/>
    <n v="9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8334"/>
    <s v="A50M40629F"/>
    <s v="A50_40641"/>
    <s v="CADRE SIGNATURE 1300*1300 F1"/>
    <x v="2"/>
    <s v="A"/>
    <m/>
    <s v="IN ACQ"/>
    <x v="0"/>
    <x v="0"/>
    <n v="9"/>
    <s v="N"/>
    <m/>
    <s v="A"/>
    <n v="2019"/>
    <n v="139914"/>
    <s v="D"/>
    <n v="20191113"/>
    <n v="2969"/>
    <s v="KOCKA s.r.o."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5"/>
    <s v="A50M40629F"/>
    <s v="A50_97068"/>
    <s v="STAFFA &quot;S&quot; ZN MM 75X100 XAGG P"/>
    <x v="18"/>
    <s v="A"/>
    <m/>
    <s v="A MAG."/>
    <x v="0"/>
    <x v="0"/>
    <n v="36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6"/>
    <s v="A50_97068"/>
    <s v="A50_97068P"/>
    <s v="STAFFA &quot;S&quot; ZN MM 75X100 XAGG P"/>
    <x v="19"/>
    <m/>
    <m/>
    <s v="A MAG."/>
    <x v="0"/>
    <x v="0"/>
    <n v="36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68P"/>
    <s v="Z2002332"/>
    <s v="FORMAT 2000x1500x2 DX51D+Z275"/>
    <x v="13"/>
    <m/>
    <m/>
    <s v="A MAG."/>
    <x v="0"/>
    <x v="0"/>
    <n v="5.36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6"/>
    <s v="A50M40629F"/>
    <s v="A50_97069"/>
    <s v="LAM ZN MM 250X11X40 XFIS INF P"/>
    <x v="18"/>
    <s v="A"/>
    <m/>
    <s v="A MAG."/>
    <x v="0"/>
    <x v="0"/>
    <n v="9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7"/>
    <s v="A50_97069"/>
    <s v="A50_97069P"/>
    <s v="LAM ZN MM 250X11X40 XFIS INF P"/>
    <x v="19"/>
    <m/>
    <m/>
    <s v="A MAG."/>
    <x v="0"/>
    <x v="0"/>
    <n v="9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69P"/>
    <s v="Z2002332"/>
    <s v="FORMAT 2000x1500x2 DX51D+Z275"/>
    <x v="13"/>
    <m/>
    <m/>
    <s v="A MAG."/>
    <x v="0"/>
    <x v="0"/>
    <n v="1.84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7"/>
    <s v="A50M40629F"/>
    <s v="A50_97071"/>
    <s v="LAM ZN MM1150X11X40 XFIS INF P"/>
    <x v="18"/>
    <s v="A"/>
    <m/>
    <s v="A MAG."/>
    <x v="0"/>
    <x v="0"/>
    <n v="9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8"/>
    <s v="A50_97071"/>
    <s v="A50_97071P"/>
    <s v="LAM ZN MM1150X11X40 XFIS INF P"/>
    <x v="19"/>
    <m/>
    <m/>
    <s v="A MAG."/>
    <x v="0"/>
    <x v="0"/>
    <n v="9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71P"/>
    <s v="Z2002332"/>
    <s v="FORMAT 2000x1500x2 DX51D+Z275"/>
    <x v="13"/>
    <m/>
    <m/>
    <s v="A MAG."/>
    <x v="0"/>
    <x v="0"/>
    <n v="6.69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5"/>
    <s v="A50M40629F"/>
    <s v="VISQ872"/>
    <s v="VIS AGGLO 5X16 TF CRUCIF.ZNBI"/>
    <x v="14"/>
    <s v="A"/>
    <m/>
    <s v="A MAG."/>
    <x v="0"/>
    <x v="0"/>
    <n v="180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8335"/>
    <m/>
    <s v="A50M40630F"/>
    <s v="K CADRE SIGNATURE 1500*1500 F1"/>
    <x v="20"/>
    <s v="A"/>
    <m/>
    <s v="IN PRO"/>
    <x v="0"/>
    <x v="0"/>
    <n v="8"/>
    <s v="N"/>
    <s v="F"/>
    <s v="P"/>
    <n v="2019"/>
    <s v="A48141"/>
    <m/>
    <n v="20191107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8336"/>
    <s v="A50M40630F"/>
    <s v="A50_40642"/>
    <s v="CADRE SIGNATURE 1500*1500 F1"/>
    <x v="2"/>
    <s v="A"/>
    <m/>
    <s v="IN ACQ"/>
    <x v="0"/>
    <x v="0"/>
    <n v="8"/>
    <s v="N"/>
    <m/>
    <s v="A"/>
    <n v="2019"/>
    <n v="139345"/>
    <m/>
    <n v="20191106"/>
    <n v="2969"/>
    <s v="KOCKA s.r.o."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5"/>
    <s v="A50M40630F"/>
    <s v="A50_97068"/>
    <s v="STAFFA &quot;S&quot; ZN MM 75X100 XAGG P"/>
    <x v="18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6"/>
    <s v="A50_97068"/>
    <s v="A50_97068P"/>
    <s v="STAFFA &quot;S&quot; ZN MM 75X100 XAGG P"/>
    <x v="19"/>
    <m/>
    <m/>
    <s v="A MAG."/>
    <x v="0"/>
    <x v="0"/>
    <n v="32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68P"/>
    <s v="Z2002332"/>
    <s v="FORMAT 2000x1500x2 DX51D+Z275"/>
    <x v="13"/>
    <m/>
    <m/>
    <s v="A MAG."/>
    <x v="0"/>
    <x v="0"/>
    <n v="4.76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6"/>
    <s v="A50M40630F"/>
    <s v="A50_97069"/>
    <s v="LAM ZN MM 250X11X40 XFIS INF P"/>
    <x v="18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7"/>
    <s v="A50_97069"/>
    <s v="A50_97069P"/>
    <s v="LAM ZN MM 250X11X40 XFIS INF P"/>
    <x v="19"/>
    <m/>
    <m/>
    <s v="A MAG."/>
    <x v="0"/>
    <x v="0"/>
    <n v="8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69P"/>
    <s v="Z2002332"/>
    <s v="FORMAT 2000x1500x2 DX51D+Z275"/>
    <x v="13"/>
    <m/>
    <m/>
    <s v="A MAG."/>
    <x v="0"/>
    <x v="0"/>
    <n v="1.64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7"/>
    <s v="A50M40630F"/>
    <s v="A50_97071"/>
    <s v="LAM ZN MM1150X11X40 XFIS INF P"/>
    <x v="18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8"/>
    <s v="A50_97071"/>
    <s v="A50_97071P"/>
    <s v="LAM ZN MM1150X11X40 XFIS INF P"/>
    <x v="19"/>
    <m/>
    <m/>
    <s v="A MAG."/>
    <x v="0"/>
    <x v="0"/>
    <n v="8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71P"/>
    <s v="Z2002332"/>
    <s v="FORMAT 2000x1500x2 DX51D+Z275"/>
    <x v="13"/>
    <m/>
    <m/>
    <s v="A MAG."/>
    <x v="0"/>
    <x v="0"/>
    <n v="5.95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5"/>
    <s v="A50M40630F"/>
    <s v="VISQ872"/>
    <s v="VIS AGGLO 5X16 TF CRUCIF.ZNBI"/>
    <x v="14"/>
    <s v="A"/>
    <m/>
    <s v="A MAG."/>
    <x v="0"/>
    <x v="0"/>
    <n v="160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65"/>
    <m/>
    <s v="A50_40001F"/>
    <s v="FD PL L1000 H400"/>
    <x v="4"/>
    <m/>
    <m/>
    <s v="DA VER"/>
    <x v="5"/>
    <x v="5"/>
    <n v="3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304603"/>
    <s v="A50_40001F"/>
    <s v="A50_40001S"/>
    <s v="FD PL L1000 H400"/>
    <x v="34"/>
    <m/>
    <m/>
    <s v="A MAG."/>
    <x v="0"/>
    <x v="0"/>
    <n v="3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304605"/>
    <s v="A50_40001S"/>
    <s v="A50_40001P"/>
    <s v="FD PL L1000 H400"/>
    <x v="23"/>
    <m/>
    <m/>
    <s v="A MAG."/>
    <x v="0"/>
    <x v="0"/>
    <n v="3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825"/>
    <s v="A50_40001P"/>
    <s v="Z2002748"/>
    <s v="FORMAT 3000X1500X0,6 DC01 AMO"/>
    <x v="13"/>
    <m/>
    <m/>
    <s v="A MAG."/>
    <x v="0"/>
    <x v="0"/>
    <n v="10.2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0001F"/>
    <n v="160382"/>
    <s v="RAL9007 GIVRE"/>
    <x v="6"/>
    <m/>
    <m/>
    <s v="Da ord"/>
    <x v="5"/>
    <x v="5"/>
    <n v="0.3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67"/>
    <m/>
    <s v="A50_40005F"/>
    <s v="FD PL L1000 H300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283886"/>
    <s v="A50_40005F"/>
    <s v="A50_40005S"/>
    <s v="FD PL L1000 H300"/>
    <x v="34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57314"/>
    <s v="A50_40005S"/>
    <s v="A50_40005P"/>
    <s v="FD PL L1000 H300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825"/>
    <s v="A50_40005P"/>
    <s v="Z2002748"/>
    <s v="FORMAT 3000X1500X0,6 DC01 AMO"/>
    <x v="13"/>
    <m/>
    <m/>
    <s v="A MAG."/>
    <x v="0"/>
    <x v="0"/>
    <n v="1.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0005F"/>
    <n v="160382"/>
    <s v="RAL9007 GIVRE"/>
    <x v="6"/>
    <m/>
    <m/>
    <s v="Da ord"/>
    <x v="5"/>
    <x v="5"/>
    <n v="0.08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971"/>
    <m/>
    <s v="A50_40150F"/>
    <s v="PANNEAU FD PERF L 665*300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924"/>
    <s v="A50_40150F"/>
    <s v="A50_40150S"/>
    <s v="PANNEAU FD PERF L 665*300"/>
    <x v="10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0150F"/>
    <n v="160382"/>
    <s v="RAL9007 GIVRE"/>
    <x v="6"/>
    <m/>
    <m/>
    <s v="Da ord"/>
    <x v="5"/>
    <x v="5"/>
    <n v="0.3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35"/>
    <m/>
    <s v="A50_40151F"/>
    <s v="PANNEAU FD PERF L1000X300"/>
    <x v="4"/>
    <m/>
    <m/>
    <s v="DA VER"/>
    <x v="5"/>
    <x v="5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68"/>
    <s v="A50_40151F"/>
    <s v="A50_40151S"/>
    <s v="PANNEAU FD PERF L1000X300"/>
    <x v="10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0151F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816"/>
    <m/>
    <s v="A50_41171F"/>
    <s v="PANNEAU FD PERF L500X300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79"/>
    <s v="A50_41171F"/>
    <s v="A50_41171S"/>
    <s v="PANNEAU FD PERF L500X300"/>
    <x v="10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1171F"/>
    <n v="160382"/>
    <s v="RAL9007 GIVRE"/>
    <x v="6"/>
    <m/>
    <m/>
    <s v="Da ord"/>
    <x v="5"/>
    <x v="5"/>
    <n v="0.0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2"/>
    <m/>
    <s v="ELEQ5284"/>
    <s v="CB JACK/CONN RAIL MAGNT INTELL"/>
    <x v="8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3"/>
    <m/>
    <s v="ELEQ5285"/>
    <s v="RAIL ALIM 12V 2,0M INTELLICAST"/>
    <x v="8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4"/>
    <m/>
    <s v="ELEQ5286"/>
    <s v="ALIM ELEC 12V 16V INTELLICAST"/>
    <x v="8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5"/>
    <m/>
    <s v="ELEQ5287"/>
    <s v="CABL ARAIGN 8S ESP 1,33 INTELL"/>
    <x v="8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137"/>
    <m/>
    <s v="ELEQ5288"/>
    <s v="REG LED OPAQ L 450 BLAN INTELL"/>
    <x v="8"/>
    <s v="A"/>
    <m/>
    <s v="IN ACQ"/>
    <x v="0"/>
    <x v="0"/>
    <n v="5"/>
    <s v="N"/>
    <s v="F"/>
    <s v="A"/>
    <n v="2019"/>
    <n v="140349"/>
    <s v="D"/>
    <n v="20191118"/>
    <s v="H0021"/>
    <s v="INTELLICAST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6"/>
    <m/>
    <s v="ELEQ5289"/>
    <s v="REG LED OPAQ L 620 BLAN INTELL"/>
    <x v="8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136"/>
    <m/>
    <s v="ELEQ5290"/>
    <s v="REG LED OPAQ L 950 BLAN INTELL"/>
    <x v="8"/>
    <s v="A"/>
    <m/>
    <s v="IN ACQ"/>
    <x v="0"/>
    <x v="0"/>
    <n v="5"/>
    <s v="N"/>
    <s v="F"/>
    <s v="A"/>
    <n v="2019"/>
    <n v="139565"/>
    <m/>
    <n v="20191104"/>
    <s v="H0021"/>
    <s v="INTELLICAST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7"/>
    <m/>
    <s v="ELEQ5291"/>
    <s v="REG LED OPAQ L1250 BLAN INTELL"/>
    <x v="8"/>
    <s v="A"/>
    <m/>
    <s v="A MAG."/>
    <x v="0"/>
    <x v="0"/>
    <n v="5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980"/>
    <m/>
    <s v="GPAF1018"/>
    <s v="KIT CORNIERE 30X30X2L2000+FIX"/>
    <x v="1"/>
    <m/>
    <m/>
    <s v="Da ord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55829"/>
    <s v="GPAF1018"/>
    <n v="50005598"/>
    <s v="CORNIERE  30X30X2 L2000"/>
    <x v="31"/>
    <s v="A"/>
    <m/>
    <s v="IN ACQ"/>
    <x v="0"/>
    <x v="0"/>
    <n v="8"/>
    <s v="N"/>
    <s v="F"/>
    <s v="A"/>
    <n v="2019"/>
    <n v="139889"/>
    <s v="D"/>
    <n v="20191107"/>
    <n v="1376"/>
    <s v="SOFEVAL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897"/>
    <s v="GPAF1018"/>
    <s v="VISQ516"/>
    <s v="VIS AGGLO F/90 CRUCIFORME 4X15"/>
    <x v="14"/>
    <s v="A"/>
    <m/>
    <s v="A MAG."/>
    <x v="0"/>
    <x v="0"/>
    <n v="6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298"/>
    <m/>
    <s v="GPAF1020"/>
    <s v="KIT CORNIERE 30X30X2L2500+FIX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297"/>
    <s v="GPAF1020"/>
    <s v="GPAA0000"/>
    <s v="CORNIERE  30X30X2 LG 2500"/>
    <x v="31"/>
    <s v="A"/>
    <m/>
    <s v="IN ACQ"/>
    <x v="0"/>
    <x v="0"/>
    <n v="1"/>
    <s v="N"/>
    <s v="F"/>
    <s v="A"/>
    <n v="2019"/>
    <n v="139889"/>
    <s v="D"/>
    <n v="20191107"/>
    <n v="1376"/>
    <s v="SOFEVAL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897"/>
    <s v="GPAF1020"/>
    <s v="VISQ516"/>
    <s v="VIS AGGLO F/90 CRUCIFORME 4X15"/>
    <x v="14"/>
    <s v="A"/>
    <m/>
    <s v="A MAG."/>
    <x v="0"/>
    <x v="0"/>
    <n v="10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36"/>
    <m/>
    <s v="OS100000350"/>
    <s v="KIT B90-P400(350) MFD OS"/>
    <x v="1"/>
    <m/>
    <m/>
    <s v="Da ord"/>
    <x v="0"/>
    <x v="0"/>
    <n v="10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350"/>
    <n v="102906"/>
    <s v="VIT ISO 7380-1-M10X42 6LOBT40C"/>
    <x v="14"/>
    <s v="A"/>
    <m/>
    <s v="A MAG."/>
    <x v="0"/>
    <x v="0"/>
    <n v="10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350"/>
    <s v="8123318F"/>
    <s v="ECROU RECT M10 15X6X29  FTZ"/>
    <x v="14"/>
    <s v="A"/>
    <m/>
    <s v="A MAG."/>
    <x v="0"/>
    <x v="0"/>
    <n v="2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350"/>
    <s v="13739F"/>
    <s v="VERIN REGLAGE ZING M10X60"/>
    <x v="21"/>
    <s v="A"/>
    <m/>
    <s v="A MAG."/>
    <x v="0"/>
    <x v="0"/>
    <n v="2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74"/>
    <s v="OS100000350"/>
    <s v="OS100010350"/>
    <s v="B90-P400(350) MFD OS"/>
    <x v="4"/>
    <m/>
    <m/>
    <s v="DA VER"/>
    <x v="5"/>
    <x v="5"/>
    <n v="10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9"/>
    <s v="OS100010350"/>
    <s v="OS100010350S"/>
    <s v="B90-P400(350) MFD OS"/>
    <x v="10"/>
    <m/>
    <m/>
    <s v="A MAG."/>
    <x v="0"/>
    <x v="0"/>
    <n v="107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10350"/>
    <n v="160382"/>
    <s v="RAL9007 GIVRE"/>
    <x v="6"/>
    <m/>
    <m/>
    <s v="Da ord"/>
    <x v="5"/>
    <x v="5"/>
    <n v="2.9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350"/>
    <s v="ECRQ024"/>
    <s v="ECROU FREIN M10"/>
    <x v="14"/>
    <s v="A"/>
    <m/>
    <s v="A MAG."/>
    <x v="0"/>
    <x v="0"/>
    <n v="10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38"/>
    <m/>
    <s v="OS100000450"/>
    <s v="KIT B90-P500(450) MFD OS"/>
    <x v="1"/>
    <m/>
    <m/>
    <s v="Da ord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450"/>
    <n v="102906"/>
    <s v="VIT ISO 7380-1-M10X42 6LOBT40C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450"/>
    <s v="8123318F"/>
    <s v="ECROU RECT M10 15X6X29  FTZ"/>
    <x v="14"/>
    <s v="A"/>
    <m/>
    <s v="A MAG."/>
    <x v="0"/>
    <x v="0"/>
    <n v="5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450"/>
    <s v="13739F"/>
    <s v="VERIN REGLAGE ZING M10X60"/>
    <x v="21"/>
    <s v="A"/>
    <m/>
    <s v="A MAG."/>
    <x v="0"/>
    <x v="0"/>
    <n v="5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76"/>
    <s v="OS100000450"/>
    <s v="OS100010450"/>
    <s v="B90-P500(450) MFD OS"/>
    <x v="4"/>
    <m/>
    <m/>
    <s v="DA VER"/>
    <x v="5"/>
    <x v="5"/>
    <n v="28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32"/>
    <s v="OS100010450"/>
    <s v="OS100010450S"/>
    <s v="B90-P500(450) MFD OS"/>
    <x v="10"/>
    <m/>
    <m/>
    <s v="A MAG."/>
    <x v="0"/>
    <x v="0"/>
    <n v="28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10450"/>
    <n v="160382"/>
    <s v="RAL9007 GIVRE"/>
    <x v="6"/>
    <m/>
    <m/>
    <s v="Da ord"/>
    <x v="5"/>
    <x v="5"/>
    <n v="0.8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450"/>
    <s v="ECRQ024"/>
    <s v="ECROU FREIN M10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39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50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5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5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77"/>
    <s v="OS100000500"/>
    <s v="OS100010500"/>
    <s v="B90 P500 STD OS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45245"/>
    <s v="OS100010500"/>
    <s v="OS100010500S"/>
    <s v="B90 P500 STD OS"/>
    <x v="10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10500"/>
    <n v="160382"/>
    <s v="RAL9007 GIVRE"/>
    <x v="6"/>
    <m/>
    <m/>
    <s v="Da ord"/>
    <x v="5"/>
    <x v="5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50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7876"/>
    <m/>
    <s v="OS100000550"/>
    <s v="KIT B90-P600(550) MFD OS"/>
    <x v="1"/>
    <m/>
    <m/>
    <s v="Da ord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550"/>
    <n v="102906"/>
    <s v="VIT ISO 7380-1-M10X42 6LOBT40C"/>
    <x v="14"/>
    <s v="A"/>
    <m/>
    <s v="A MAG.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550"/>
    <s v="8123318F"/>
    <s v="ECROU RECT M10 15X6X29  FTZ"/>
    <x v="14"/>
    <s v="A"/>
    <m/>
    <s v="A MAG."/>
    <x v="0"/>
    <x v="0"/>
    <n v="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550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7864"/>
    <s v="OS100000550"/>
    <s v="OS100010550"/>
    <s v="B90-P600(550) MFD OS"/>
    <x v="4"/>
    <m/>
    <m/>
    <s v="DA VER"/>
    <x v="9"/>
    <x v="9"/>
    <n v="7"/>
    <s v="N"/>
    <m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50"/>
    <s v="OS100010550"/>
    <s v="OS100010550S"/>
    <s v="B90-P600(550) MFD OS"/>
    <x v="10"/>
    <m/>
    <m/>
    <s v="A MAG."/>
    <x v="0"/>
    <x v="0"/>
    <n v="7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100010550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550"/>
    <s v="ECRQ024"/>
    <s v="ECROU FREIN M10"/>
    <x v="14"/>
    <s v="A"/>
    <m/>
    <s v="A MAG.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529"/>
    <m/>
    <s v="OS100000550"/>
    <s v="KIT B90-P600(550) MFD OS"/>
    <x v="1"/>
    <m/>
    <m/>
    <s v="Da ord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550"/>
    <n v="102906"/>
    <s v="VIT ISO 7380-1-M10X42 6LOBT40C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550"/>
    <s v="8123318F"/>
    <s v="ECROU RECT M10 15X6X29  FTZ"/>
    <x v="14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550"/>
    <s v="13739F"/>
    <s v="VERIN REGLAGE ZING M10X60"/>
    <x v="21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497"/>
    <s v="OS100000550"/>
    <s v="OS100010550"/>
    <s v="B90-P600(550) MFD OS"/>
    <x v="4"/>
    <m/>
    <m/>
    <s v="DA VER"/>
    <x v="5"/>
    <x v="5"/>
    <n v="16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50"/>
    <s v="OS100010550"/>
    <s v="OS100010550S"/>
    <s v="B90-P600(550) MFD OS"/>
    <x v="10"/>
    <m/>
    <m/>
    <s v="A MAG."/>
    <x v="0"/>
    <x v="0"/>
    <n v="1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10550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550"/>
    <s v="ECRQ024"/>
    <s v="ECROU FREIN M10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8293"/>
    <m/>
    <s v="OS100050500"/>
    <s v="FIX BAS JOUE L500  B90 OS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384"/>
    <s v="OS100050500"/>
    <s v="OS100050500S"/>
    <s v="FIX BAS JOUE L500  B90 OS"/>
    <x v="5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50500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79"/>
    <m/>
    <s v="OS100050665"/>
    <s v="FIX BAS JOUE L665  B90 OS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6902"/>
    <s v="OS100050665"/>
    <s v="OS100050665S"/>
    <s v="FIX BAS JOUE L665  B90 OS"/>
    <x v="5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50665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0"/>
    <m/>
    <s v="OS100050830"/>
    <s v="FIX BAS JOUE L830  B90 OS"/>
    <x v="4"/>
    <m/>
    <m/>
    <s v="DA VER"/>
    <x v="5"/>
    <x v="5"/>
    <n v="8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170"/>
    <s v="OS100050830"/>
    <s v="OS100050830S"/>
    <s v="FIX BAS JOUE L830  B90 OS"/>
    <x v="5"/>
    <m/>
    <m/>
    <s v="A MAG."/>
    <x v="0"/>
    <x v="0"/>
    <n v="8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50830"/>
    <n v="160382"/>
    <s v="RAL9007 GIVRE"/>
    <x v="6"/>
    <m/>
    <m/>
    <s v="Da ord"/>
    <x v="5"/>
    <x v="5"/>
    <n v="0.2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982"/>
    <m/>
    <s v="OS100051000"/>
    <s v="FIX BAS JOUE L1000 B90 OS"/>
    <x v="4"/>
    <m/>
    <m/>
    <s v="DA VER"/>
    <x v="5"/>
    <x v="5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051899"/>
    <s v="OS100051000"/>
    <s v="OS100051000S"/>
    <s v="FIX BAS JOUE L1000 B90 OS"/>
    <x v="5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51000"/>
    <n v="160382"/>
    <s v="RAL9007 GIVRE"/>
    <x v="6"/>
    <m/>
    <m/>
    <s v="Da ord"/>
    <x v="5"/>
    <x v="5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04433"/>
    <m/>
    <s v="OS10009Z"/>
    <s v="PLATINE PIED GONDOLE 90X30+VIS"/>
    <x v="1"/>
    <m/>
    <m/>
    <s v="Da ord"/>
    <x v="0"/>
    <x v="0"/>
    <n v="5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607"/>
    <s v="OS10009Z"/>
    <s v="OS10013Z"/>
    <s v="PLATINE PIED GONDOLE 90X30"/>
    <x v="21"/>
    <s v="A"/>
    <m/>
    <s v="A MAG."/>
    <x v="0"/>
    <x v="0"/>
    <n v="5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1673"/>
    <s v="OS10009Z"/>
    <s v="8107315F"/>
    <s v="VERIN PIED DE BASE L40"/>
    <x v="21"/>
    <s v="A"/>
    <m/>
    <s v="A MAG."/>
    <x v="0"/>
    <x v="0"/>
    <n v="5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04434"/>
    <m/>
    <s v="OS10012Z"/>
    <s v="PLATINE PIED MURAL 90X30+VIS"/>
    <x v="1"/>
    <m/>
    <m/>
    <s v="Da ord"/>
    <x v="0"/>
    <x v="0"/>
    <n v="4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088"/>
    <s v="OS10012Z"/>
    <s v="OS10014Z"/>
    <s v="PLATINE PIED MURAL 90X30"/>
    <x v="21"/>
    <s v="A"/>
    <m/>
    <s v="A MAG."/>
    <x v="0"/>
    <x v="0"/>
    <n v="4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1673"/>
    <s v="OS10012Z"/>
    <s v="8107315F"/>
    <s v="VERIN PIED DE BASE L40"/>
    <x v="21"/>
    <s v="A"/>
    <m/>
    <s v="A MAG."/>
    <x v="0"/>
    <x v="0"/>
    <n v="4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1"/>
    <m/>
    <s v="OS400000500"/>
    <s v="FOND MFD H406 L500 OS"/>
    <x v="4"/>
    <m/>
    <m/>
    <s v="DA VER"/>
    <x v="5"/>
    <x v="5"/>
    <n v="9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286"/>
    <s v="OS400000500"/>
    <s v="OS400000500S"/>
    <s v="FOND MFD H406 L500 OS"/>
    <x v="10"/>
    <m/>
    <m/>
    <s v="A MAG."/>
    <x v="0"/>
    <x v="0"/>
    <n v="97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0500"/>
    <n v="160382"/>
    <s v="RAL9007 GIVRE"/>
    <x v="6"/>
    <m/>
    <m/>
    <s v="Da ord"/>
    <x v="5"/>
    <x v="5"/>
    <n v="5.1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40"/>
    <m/>
    <s v="OS400000665"/>
    <s v="FOND MFD H406 L665 OS"/>
    <x v="4"/>
    <m/>
    <m/>
    <s v="DA VER"/>
    <x v="9"/>
    <x v="9"/>
    <n v="36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4"/>
    <s v="OS400000665"/>
    <s v="OS400000665S"/>
    <s v="FOND MFD H406 L665 OS"/>
    <x v="10"/>
    <m/>
    <m/>
    <s v="A MAG."/>
    <x v="0"/>
    <x v="0"/>
    <n v="3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400000665"/>
    <n v="160351"/>
    <s v="POUDRE RAL9005 15% GRAIN FIN"/>
    <x v="6"/>
    <m/>
    <m/>
    <s v="Da ord"/>
    <x v="9"/>
    <x v="9"/>
    <n v="2.3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2"/>
    <m/>
    <s v="OS400000665"/>
    <s v="FOND MFD H406 L665 OS"/>
    <x v="4"/>
    <m/>
    <m/>
    <s v="DA VER"/>
    <x v="5"/>
    <x v="5"/>
    <n v="65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4"/>
    <s v="OS400000665"/>
    <s v="OS400000665S"/>
    <s v="FOND MFD H406 L665 OS"/>
    <x v="10"/>
    <m/>
    <m/>
    <s v="A MAG."/>
    <x v="0"/>
    <x v="0"/>
    <n v="65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0665"/>
    <n v="160382"/>
    <s v="RAL9007 GIVRE"/>
    <x v="6"/>
    <m/>
    <m/>
    <s v="Da ord"/>
    <x v="5"/>
    <x v="5"/>
    <n v="4.480000000000000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3"/>
    <m/>
    <s v="OS400000830"/>
    <s v="FOND MFD H406 L830 OS"/>
    <x v="4"/>
    <m/>
    <m/>
    <s v="DA VER"/>
    <x v="5"/>
    <x v="5"/>
    <n v="43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071"/>
    <s v="OS400000830"/>
    <s v="OS400000830S"/>
    <s v="FOND MFD H406 L830 OS"/>
    <x v="10"/>
    <m/>
    <m/>
    <s v="A MAG."/>
    <x v="0"/>
    <x v="0"/>
    <n v="43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0830"/>
    <n v="160382"/>
    <s v="RAL9007 GIVRE"/>
    <x v="6"/>
    <m/>
    <m/>
    <s v="Da ord"/>
    <x v="5"/>
    <x v="5"/>
    <n v="3.56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4"/>
    <m/>
    <s v="OS400001000"/>
    <s v="FOND MFD H406 L1000 OS"/>
    <x v="4"/>
    <m/>
    <m/>
    <s v="DA VER"/>
    <x v="5"/>
    <x v="5"/>
    <n v="12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40"/>
    <s v="OS400001000"/>
    <s v="OS400001000S"/>
    <s v="FOND MFD H406 L1000 OS"/>
    <x v="10"/>
    <m/>
    <m/>
    <s v="A MAG."/>
    <x v="0"/>
    <x v="0"/>
    <n v="12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1000"/>
    <n v="160382"/>
    <s v="RAL9007 GIVRE"/>
    <x v="6"/>
    <m/>
    <m/>
    <s v="Da ord"/>
    <x v="5"/>
    <x v="5"/>
    <n v="12.47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102"/>
    <m/>
    <s v="OS400001330"/>
    <s v="FOND MFD H406 L1330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39"/>
    <s v="OS400001330"/>
    <s v="OS400001330S"/>
    <s v="FOND MFD H406 L1330 OS"/>
    <x v="10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1330"/>
    <n v="160382"/>
    <s v="RAL9007 GIVRE"/>
    <x v="6"/>
    <m/>
    <m/>
    <s v="Da ord"/>
    <x v="5"/>
    <x v="5"/>
    <n v="0.78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8"/>
    <m/>
    <s v="OS400011000"/>
    <s v="FD PL L1000 H225 B90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5"/>
    <s v="OS400011000"/>
    <s v="OS400011000S"/>
    <s v="FD PL L1000 H225 B90"/>
    <x v="34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51"/>
    <s v="OS400011000S"/>
    <s v="OS400011000P"/>
    <s v="FD PL L1000 H225 B90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825"/>
    <s v="OS400011000P"/>
    <s v="Z2002748"/>
    <s v="FORMAT 3000X1500X0,6 DC01 AMO"/>
    <x v="13"/>
    <m/>
    <m/>
    <s v="A MAG."/>
    <x v="0"/>
    <x v="0"/>
    <n v="1.61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110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31"/>
    <m/>
    <s v="OS410480500"/>
    <s v="KIT FD BAS EXT MFD 200X500/750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14"/>
    <s v="OS410480500"/>
    <s v="OS410400500"/>
    <s v="FD BS EXT EXT MFD 200X500/750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8"/>
    <s v="OS410400500"/>
    <s v="OS410400500S"/>
    <s v="FD BS EXT EXT MFD 200X500/750"/>
    <x v="34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4"/>
    <s v="OS410400500S"/>
    <s v="OS410400500P"/>
    <s v="FD BS EXT EXT MFD 200X500/750"/>
    <x v="23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OS410400500P"/>
    <s v="Z2000648"/>
    <s v="FORMAT 3000x1500x1,2 DC01 AM O"/>
    <x v="13"/>
    <m/>
    <m/>
    <s v="A MAG."/>
    <x v="0"/>
    <x v="0"/>
    <n v="2.7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4005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15"/>
    <s v="OS410480500"/>
    <s v="OS410410500"/>
    <s v="FD BS INT EXT MFD 200X500/750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9"/>
    <s v="OS410410500"/>
    <s v="OS410410500S"/>
    <s v="FD BS INT EXT MFD 200X500/750"/>
    <x v="34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5"/>
    <s v="OS410410500S"/>
    <s v="OS410410500P"/>
    <s v="FD BS INT EXT MFD 200X500/750"/>
    <x v="23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OS410410500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4105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9792"/>
    <s v="OS410480500"/>
    <s v="FIXQ016"/>
    <s v="RIVET 4X10.5 REF EBD 508 BS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34"/>
    <m/>
    <s v="OS410510500"/>
    <s v="KIT FD EXTEN MFD 600X500/750"/>
    <x v="1"/>
    <m/>
    <m/>
    <s v="Da ord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0"/>
    <s v="OS410510500"/>
    <s v="OS410440500"/>
    <s v="FD EXT EXTEN MFD 600X500/750"/>
    <x v="4"/>
    <m/>
    <m/>
    <s v="DA VER"/>
    <x v="5"/>
    <x v="5"/>
    <n v="6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60"/>
    <s v="OS410440500"/>
    <s v="OS410440500S"/>
    <s v="FD EXT EXTEN MFD 600X500/750"/>
    <x v="34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6"/>
    <s v="OS410440500S"/>
    <s v="OS410440500P"/>
    <s v="FD EXT EXTEN MFD 600X500/750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OS410440500P"/>
    <s v="Z2000648"/>
    <s v="FORMAT 3000x1500x1,2 DC01 AM O"/>
    <x v="13"/>
    <m/>
    <m/>
    <s v="A MAG."/>
    <x v="0"/>
    <x v="0"/>
    <n v="22.0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440500"/>
    <n v="160382"/>
    <s v="RAL9007 GIVRE"/>
    <x v="6"/>
    <m/>
    <m/>
    <s v="Da ord"/>
    <x v="5"/>
    <x v="5"/>
    <n v="0.4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1"/>
    <s v="OS410510500"/>
    <s v="OS410470500"/>
    <s v="FD INT EXTEN MFD 600X500/750"/>
    <x v="4"/>
    <m/>
    <m/>
    <s v="DA VER"/>
    <x v="5"/>
    <x v="5"/>
    <n v="6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61"/>
    <s v="OS410470500"/>
    <s v="OS410470500S"/>
    <s v="FD INT EXTEN MFD 600X500/750"/>
    <x v="34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7"/>
    <s v="OS410470500S"/>
    <s v="OS410470500P"/>
    <s v="FD INT EXTEN MFD 600X500/750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OS410470500P"/>
    <s v="Z2000648"/>
    <s v="FORMAT 3000x1500x1,2 DC01 AM O"/>
    <x v="13"/>
    <m/>
    <m/>
    <s v="A MAG."/>
    <x v="0"/>
    <x v="0"/>
    <n v="21.73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470500"/>
    <n v="160382"/>
    <s v="RAL9007 GIVRE"/>
    <x v="6"/>
    <m/>
    <m/>
    <s v="Da ord"/>
    <x v="5"/>
    <x v="5"/>
    <n v="0.4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594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591"/>
    <s v="OS410960500"/>
    <s v="OS410970500"/>
    <s v="FIXT HAUTE JOUE L500 OS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494"/>
    <s v="OS410970500"/>
    <s v="OS410970500S"/>
    <s v="FIXT HAUTE JOUE L500 OS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495"/>
    <s v="OS410970500S"/>
    <s v="OS410970500P"/>
    <s v="FIXT HAUTE JOUE L500 OS"/>
    <x v="19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17"/>
    <s v="OS410970500P"/>
    <s v="FOR0047"/>
    <s v="FORMAT 3000X1500X3 S235JRG2"/>
    <x v="13"/>
    <m/>
    <m/>
    <s v="A MAG."/>
    <x v="0"/>
    <x v="0"/>
    <n v="2.42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970500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0180"/>
    <s v="OS41096050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0983"/>
    <s v="OS41096050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s v="OS41096050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160"/>
    <s v="OS41096050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747"/>
    <m/>
    <s v="OS410960665"/>
    <s v="KIT FIX HAUTE JOUE L665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746"/>
    <s v="OS410960665"/>
    <s v="OS410970665"/>
    <s v="FIXT HAUTE JOUE L665 OS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963"/>
    <s v="OS410970665"/>
    <s v="OS410970665S"/>
    <s v="FIXT HAUTE JOUE L665 OS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964"/>
    <s v="OS410970665S"/>
    <s v="OS410970665P"/>
    <s v="FIXT HAUTE JOUE L665 OS"/>
    <x v="19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17"/>
    <s v="OS410970665P"/>
    <s v="FOR0047"/>
    <s v="FORMAT 3000X1500X3 S235JRG2"/>
    <x v="13"/>
    <m/>
    <m/>
    <s v="A MAG."/>
    <x v="0"/>
    <x v="0"/>
    <n v="3.2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970665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0180"/>
    <s v="OS410960665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0983"/>
    <s v="OS410960665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s v="OS410960665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160"/>
    <s v="OS410960665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2136"/>
    <m/>
    <s v="OS410960830"/>
    <s v="KIT FIX HAUTE JOUE L830 OS"/>
    <x v="1"/>
    <m/>
    <m/>
    <s v="Da ord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2128"/>
    <s v="OS410960830"/>
    <s v="OS410970830"/>
    <s v="FIXT HAUTE JOUE L830 OS"/>
    <x v="4"/>
    <m/>
    <m/>
    <s v="DA VER"/>
    <x v="5"/>
    <x v="5"/>
    <n v="8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38"/>
    <s v="OS410970830"/>
    <s v="OS410970830S"/>
    <s v="FIXT HAUTE JOUE L830 OS"/>
    <x v="18"/>
    <m/>
    <m/>
    <s v="A MAG."/>
    <x v="0"/>
    <x v="0"/>
    <n v="8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40"/>
    <s v="OS410970830S"/>
    <s v="OS410970830P"/>
    <s v="FIXT HAUTE JOUE L830 OS"/>
    <x v="19"/>
    <m/>
    <m/>
    <s v="A MAG."/>
    <x v="0"/>
    <x v="0"/>
    <n v="8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17"/>
    <s v="OS410970830P"/>
    <s v="FOR0047"/>
    <s v="FORMAT 3000X1500X3 S235JRG2"/>
    <x v="13"/>
    <m/>
    <m/>
    <s v="A MAG."/>
    <x v="0"/>
    <x v="0"/>
    <n v="32.299999999999997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970830"/>
    <n v="160382"/>
    <s v="RAL9007 GIVRE"/>
    <x v="6"/>
    <m/>
    <m/>
    <s v="Da ord"/>
    <x v="5"/>
    <x v="5"/>
    <n v="0.27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0180"/>
    <s v="OS410960830"/>
    <s v="P25_90647F"/>
    <s v="STAF ZN 80X40 UN XFIS SUPP SUP"/>
    <x v="21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0983"/>
    <s v="OS410960830"/>
    <s v="VISQ800"/>
    <s v="VIS BHC M8*40 ISO 7380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s v="OS410960830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160"/>
    <s v="OS410960830"/>
    <s v="ECRQ061"/>
    <s v="ECROU H EMB M8 DIN6329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65"/>
    <m/>
    <s v="OS410961000"/>
    <s v="KIT FIX HAUTE JOUE L1000 OS"/>
    <x v="1"/>
    <m/>
    <m/>
    <s v="Da ord"/>
    <x v="0"/>
    <x v="0"/>
    <n v="3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64"/>
    <s v="OS410961000"/>
    <s v="OS410971000"/>
    <s v="FIXT HAUTE JOUE L1000 OS"/>
    <x v="4"/>
    <m/>
    <m/>
    <s v="DA VER"/>
    <x v="5"/>
    <x v="5"/>
    <n v="3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00"/>
    <s v="OS410971000"/>
    <s v="OS410971000S"/>
    <s v="FIXT HAUTE JOUE L1000 OS"/>
    <x v="18"/>
    <m/>
    <m/>
    <s v="A MAG."/>
    <x v="0"/>
    <x v="0"/>
    <n v="3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01"/>
    <s v="OS410971000S"/>
    <s v="OS410971000P"/>
    <s v="FIXT HAUTE JOUE L1000 OS"/>
    <x v="19"/>
    <m/>
    <m/>
    <s v="A MAG."/>
    <x v="0"/>
    <x v="0"/>
    <n v="3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17"/>
    <s v="OS410971000P"/>
    <s v="FOR0047"/>
    <s v="FORMAT 3000X1500X3 S235JRG2"/>
    <x v="13"/>
    <m/>
    <m/>
    <s v="A MAG."/>
    <x v="0"/>
    <x v="0"/>
    <n v="14.6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971000"/>
    <n v="160382"/>
    <s v="RAL9007 GIVRE"/>
    <x v="6"/>
    <m/>
    <m/>
    <s v="Da ord"/>
    <x v="5"/>
    <x v="5"/>
    <n v="0.1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0180"/>
    <s v="OS410961000"/>
    <s v="P25_90647F"/>
    <s v="STAF ZN 80X40 UN XFIS SUPP SUP"/>
    <x v="21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0983"/>
    <s v="OS410961000"/>
    <s v="VISQ800"/>
    <s v="VIS BHC M8*40 ISO 7380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s v="OS410961000"/>
    <s v="RONQ021"/>
    <s v="ROND PLA L D 8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160"/>
    <s v="OS410961000"/>
    <s v="ECRQ061"/>
    <s v="ECROU H EMB M8 DIN6329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97"/>
    <m/>
    <s v="OS800001500"/>
    <s v="MONT 1500 H90X30 FL"/>
    <x v="4"/>
    <m/>
    <m/>
    <s v="DA VER"/>
    <x v="5"/>
    <x v="5"/>
    <n v="35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33"/>
    <s v="OS800001500"/>
    <s v="OS800001500S"/>
    <s v="MONT 1500 H90X30 F/L"/>
    <x v="10"/>
    <m/>
    <m/>
    <s v="A MAG."/>
    <x v="0"/>
    <x v="0"/>
    <n v="35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01500"/>
    <n v="160382"/>
    <s v="RAL9007 GIVRE"/>
    <x v="6"/>
    <m/>
    <m/>
    <s v="Da ord"/>
    <x v="5"/>
    <x v="5"/>
    <n v="3.0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98"/>
    <m/>
    <s v="OS800002000"/>
    <s v="MONT 2000 H90X30 FL"/>
    <x v="4"/>
    <m/>
    <m/>
    <s v="DA VER"/>
    <x v="5"/>
    <x v="5"/>
    <n v="50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898"/>
    <s v="OS800002000"/>
    <s v="OS800002000S"/>
    <s v="MONT 2000 H90X30 F/L"/>
    <x v="10"/>
    <m/>
    <m/>
    <s v="A MAG."/>
    <x v="0"/>
    <x v="0"/>
    <n v="50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02000"/>
    <n v="160382"/>
    <s v="RAL9007 GIVRE"/>
    <x v="6"/>
    <m/>
    <m/>
    <s v="Da ord"/>
    <x v="5"/>
    <x v="5"/>
    <n v="5.5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99"/>
    <m/>
    <s v="OS800002200"/>
    <s v="MONT 2200 H90X30 FL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31"/>
    <s v="OS800002200"/>
    <s v="OS800002200S"/>
    <s v="MONT 2200 H90X30 F/L"/>
    <x v="10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02200"/>
    <n v="160382"/>
    <s v="RAL9007 GIVRE"/>
    <x v="6"/>
    <m/>
    <m/>
    <s v="Da ord"/>
    <x v="5"/>
    <x v="5"/>
    <n v="0.48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130"/>
    <m/>
    <s v="OS800002400"/>
    <s v="MONT 2400 H90X30 FL"/>
    <x v="4"/>
    <m/>
    <m/>
    <s v="DA VER"/>
    <x v="9"/>
    <x v="9"/>
    <n v="7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6"/>
    <s v="OS800002400"/>
    <s v="OS800002400S"/>
    <s v="MONT 2400 H90X30 F/L"/>
    <x v="10"/>
    <m/>
    <m/>
    <s v="A MAG."/>
    <x v="0"/>
    <x v="0"/>
    <n v="7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800002400"/>
    <n v="160351"/>
    <s v="POUDRE RAL9005 15% GRAIN FIN"/>
    <x v="6"/>
    <m/>
    <m/>
    <s v="Da ord"/>
    <x v="9"/>
    <x v="9"/>
    <n v="0.8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00"/>
    <m/>
    <s v="OS800002400"/>
    <s v="MONT 2400 H90X30 FL"/>
    <x v="4"/>
    <m/>
    <m/>
    <s v="DA VER"/>
    <x v="5"/>
    <x v="5"/>
    <n v="8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6"/>
    <s v="OS800002400"/>
    <s v="OS800002400S"/>
    <s v="MONT 2400 H90X30 F/L"/>
    <x v="10"/>
    <m/>
    <m/>
    <s v="A MAG."/>
    <x v="0"/>
    <x v="0"/>
    <n v="8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02400"/>
    <n v="160382"/>
    <s v="RAL9007 GIVRE"/>
    <x v="6"/>
    <m/>
    <m/>
    <s v="Da ord"/>
    <x v="5"/>
    <x v="5"/>
    <n v="1.0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593"/>
    <m/>
    <s v="OS800032000"/>
    <s v="MONT 2000-30*30 MINIR1936 B90"/>
    <x v="4"/>
    <m/>
    <m/>
    <s v="DA VER"/>
    <x v="5"/>
    <x v="5"/>
    <n v="1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385"/>
    <s v="OS800032000"/>
    <s v="OS800032000S"/>
    <s v="MONT 2000-30*30 MINIR 1936 B90"/>
    <x v="35"/>
    <m/>
    <m/>
    <s v="A MAG."/>
    <x v="0"/>
    <x v="0"/>
    <n v="1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385"/>
    <s v="OS800032000S"/>
    <s v="P25_10145B"/>
    <s v="MONT 2275-30*30 MINIR2176 B100"/>
    <x v="36"/>
    <m/>
    <m/>
    <s v="A MAG."/>
    <x v="0"/>
    <x v="0"/>
    <n v="16"/>
    <s v="N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32000"/>
    <n v="160382"/>
    <s v="RAL9007 GIVRE"/>
    <x v="6"/>
    <m/>
    <m/>
    <s v="Da ord"/>
    <x v="5"/>
    <x v="5"/>
    <n v="0.560000000000000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2113"/>
    <m/>
    <s v="OS811302400"/>
    <s v="KIT MONT BATI H2400 MUR CAV"/>
    <x v="1"/>
    <m/>
    <m/>
    <s v="Da ord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2112"/>
    <s v="OS811302400"/>
    <s v="OS811292400"/>
    <s v="MONT BATI 30*30 H2400 MUR CAV"/>
    <x v="4"/>
    <m/>
    <m/>
    <s v="DA VER"/>
    <x v="9"/>
    <x v="9"/>
    <n v="7"/>
    <s v="N"/>
    <m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2104"/>
    <s v="OS811292400"/>
    <s v="OS811292400S"/>
    <s v="MONT BATI 30*30 H2400 MUR CAV"/>
    <x v="5"/>
    <m/>
    <m/>
    <s v="IN ACQ"/>
    <x v="0"/>
    <x v="0"/>
    <n v="7"/>
    <s v="N"/>
    <m/>
    <s v="A"/>
    <n v="2019"/>
    <n v="139871"/>
    <m/>
    <n v="20191106"/>
    <n v="1125"/>
    <s v="ATCS"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811292400"/>
    <n v="160351"/>
    <s v="POUDRE RAL9005 15% GRAIN FIN"/>
    <x v="6"/>
    <m/>
    <m/>
    <s v="Da ord"/>
    <x v="9"/>
    <x v="9"/>
    <n v="0.26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133"/>
    <s v="OS811302400"/>
    <s v="OS80005"/>
    <s v="PAT FIX MONT BATI/B90 H145 OS"/>
    <x v="4"/>
    <m/>
    <m/>
    <s v="DA VER"/>
    <x v="9"/>
    <x v="9"/>
    <n v="7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182"/>
    <s v="OS80005"/>
    <s v="OS80005S"/>
    <s v="PAT FIX MONT BATI/B90 H145 OS"/>
    <x v="10"/>
    <m/>
    <m/>
    <s v="A MAG."/>
    <x v="0"/>
    <x v="0"/>
    <n v="7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8000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811302400"/>
    <s v="13739F"/>
    <s v="VERIN REGLAGE ZING M10X60"/>
    <x v="21"/>
    <s v="A"/>
    <m/>
    <s v="A MAG.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08945"/>
    <s v="OS811302400"/>
    <s v="VISQ494"/>
    <s v="VIS BOIS R5X16"/>
    <x v="14"/>
    <s v="A"/>
    <m/>
    <s v="A MAG."/>
    <x v="0"/>
    <x v="0"/>
    <n v="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19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12"/>
    <s v="OS914610400"/>
    <s v="OS914590400"/>
    <s v="FLAS DR OPA P400H475B90MFD OS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25"/>
    <s v="OS914590400"/>
    <s v="OS914590400S"/>
    <s v="FLAS DR OPA P400H475B90MFD OS"/>
    <x v="18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27"/>
    <s v="OS914590400S"/>
    <s v="OS914590400P"/>
    <s v="FLAS DR OPA P400H475B90MFD OS"/>
    <x v="19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9"/>
    <s v="OS914590400P"/>
    <s v="Z2000345"/>
    <s v="FORMAT 3000x1500x1 DC01 AM O"/>
    <x v="13"/>
    <m/>
    <m/>
    <s v="A MAG."/>
    <x v="0"/>
    <x v="0"/>
    <n v="3.7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914590400"/>
    <n v="160382"/>
    <s v="RAL9007 GIVRE"/>
    <x v="6"/>
    <m/>
    <m/>
    <s v="Da ord"/>
    <x v="5"/>
    <x v="5"/>
    <n v="0.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13"/>
    <s v="OS914610400"/>
    <s v="OS914600400"/>
    <s v="FLAS GA OPA P400H475B90MFD OS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26"/>
    <s v="OS914600400"/>
    <s v="OS914600400S"/>
    <s v="FLAS GA OPA P400H475B90MFD OS"/>
    <x v="18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28"/>
    <s v="OS914600400S"/>
    <s v="OS914600400P"/>
    <s v="FLAS GA OPA P400H475B90MFD OS"/>
    <x v="19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9"/>
    <s v="OS914600400P"/>
    <s v="Z2000345"/>
    <s v="FORMAT 3000x1500x1 DC01 AM O"/>
    <x v="13"/>
    <m/>
    <m/>
    <s v="A MAG."/>
    <x v="0"/>
    <x v="0"/>
    <n v="3.7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914600400"/>
    <n v="160382"/>
    <s v="RAL9007 GIVRE"/>
    <x v="6"/>
    <m/>
    <m/>
    <s v="Da ord"/>
    <x v="5"/>
    <x v="5"/>
    <n v="0.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08"/>
    <s v="OS914610400"/>
    <s v="VISQ551"/>
    <s v="VIS AUTOPERCEUSE DIAM 4.2 X 19"/>
    <x v="14"/>
    <s v="A"/>
    <m/>
    <s v="A MAG."/>
    <x v="0"/>
    <x v="0"/>
    <n v="20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38"/>
    <s v="OS9146104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58"/>
    <s v="OS914610400"/>
    <n v="130020"/>
    <s v="ECROU H M6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29"/>
    <s v="OS914902400"/>
    <s v="OS914852400"/>
    <s v="JOUE GA MCS H2400P400B90MFD OS"/>
    <x v="4"/>
    <m/>
    <m/>
    <s v="A MAG."/>
    <x v="5"/>
    <x v="5"/>
    <n v="1"/>
    <s v="N"/>
    <s v="F"/>
    <s v="P"/>
    <n v="2019"/>
    <s v="Imp.MG"/>
    <s v="D"/>
    <n v="2019110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914852400"/>
    <n v="160382"/>
    <s v="RAL9007 GIVRE"/>
    <x v="6"/>
    <m/>
    <m/>
    <s v="A MAG."/>
    <x v="5"/>
    <x v="5"/>
    <n v="0.3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91490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91490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26683"/>
    <s v="OS91490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6"/>
    <m/>
    <s v="P25_25101"/>
    <s v="KIT BD PL DR L1000H100/TAB ST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1"/>
    <s v="P25_25101"/>
    <s v="P25_25099"/>
    <s v="BAND PL DR L1000 H100/TAB STD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01"/>
    <s v="P25_25099"/>
    <s v="P25_25099S"/>
    <s v="BAND PL DR L1000 H100/TAB STD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43"/>
    <s v="P25_25099S"/>
    <s v="P25_25099P"/>
    <s v="BAND PL DR L1000 H100/TAB STD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79"/>
    <s v="P25_25099P"/>
    <s v="Z2000473"/>
    <s v="FORMAT 3000x1500x0,8 DC01 AM O"/>
    <x v="13"/>
    <m/>
    <m/>
    <s v="A MAG."/>
    <x v="0"/>
    <x v="0"/>
    <n v="1.1299999999999999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25099"/>
    <n v="160382"/>
    <s v="RAL9007 GIVRE"/>
    <x v="6"/>
    <m/>
    <m/>
    <s v="Da ord"/>
    <x v="5"/>
    <x v="5"/>
    <n v="0.03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8"/>
    <s v="P25_25101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052"/>
    <m/>
    <s v="P25_25102"/>
    <s v="KIT BD PL DR L1330H100/TAB ST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044"/>
    <s v="P25_25102"/>
    <s v="P25_25100"/>
    <s v="BAND PL DR L1330 H100/TAB STD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03"/>
    <s v="P25_25100"/>
    <s v="P25_25100S"/>
    <s v="BAND PL DR L1330 H100/TAB STD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45"/>
    <s v="P25_25100S"/>
    <s v="P25_25100P"/>
    <s v="BAND PL DR L1330 H100/TAB STD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79"/>
    <s v="P25_25100P"/>
    <s v="Z2000473"/>
    <s v="FORMAT 3000x1500x0,8 DC01 AM O"/>
    <x v="13"/>
    <m/>
    <m/>
    <s v="A MAG."/>
    <x v="0"/>
    <x v="0"/>
    <n v="1.51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25100"/>
    <n v="160382"/>
    <s v="RAL9007 GIVRE"/>
    <x v="6"/>
    <m/>
    <m/>
    <s v="Da ord"/>
    <x v="5"/>
    <x v="5"/>
    <n v="0.0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8"/>
    <s v="P25_25102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053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045"/>
    <s v="P25_25186"/>
    <s v="P25_25185"/>
    <s v="BAND PL DR L 665 H100/TAB STD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774426"/>
    <s v="P25_25185"/>
    <s v="P25_25185S"/>
    <s v="BAND PL DR L665 H100/TAB STD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774427"/>
    <s v="P25_25185S"/>
    <s v="P25_25185P"/>
    <s v="BAND PL DR L665 H100/TAB STD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79"/>
    <s v="P25_25185P"/>
    <s v="Z2000473"/>
    <s v="FORMAT 3000x1500x0,8 DC01 AM O"/>
    <x v="13"/>
    <m/>
    <m/>
    <s v="A MAG."/>
    <x v="0"/>
    <x v="0"/>
    <n v="0.75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25185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8"/>
    <s v="P25_25186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4993"/>
    <m/>
    <s v="P25_25439"/>
    <s v="KIT BD PL DR L500H100/TAB ST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4988"/>
    <s v="P25_25439"/>
    <s v="P25_25133"/>
    <s v="BAND PL DR L 500 H100/TAB STD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899"/>
    <s v="P25_25133"/>
    <s v="P25_25133S"/>
    <s v="BAND PL DR L500 H100/TAB STD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41"/>
    <s v="P25_25133S"/>
    <s v="P25_25133P"/>
    <s v="BAND PL DR L500 H100/TAB STD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79"/>
    <s v="P25_25133P"/>
    <s v="Z2000473"/>
    <s v="FORMAT 3000x1500x0,8 DC01 AM O"/>
    <x v="13"/>
    <m/>
    <m/>
    <s v="A MAG."/>
    <x v="0"/>
    <x v="0"/>
    <n v="0.56999999999999995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25133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8"/>
    <s v="P25_25439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76"/>
    <m/>
    <s v="P25_30000F"/>
    <s v="CONS 1POS P200 MINIRACK THIN"/>
    <x v="4"/>
    <m/>
    <m/>
    <s v="DA VER"/>
    <x v="5"/>
    <x v="5"/>
    <n v="15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9002"/>
    <s v="P25_30000F"/>
    <s v="P25_30000B"/>
    <s v="CONS 1POS P200 MINIRACK THIN"/>
    <x v="19"/>
    <m/>
    <m/>
    <s v="A MAG."/>
    <x v="0"/>
    <x v="0"/>
    <n v="154"/>
    <s v="N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25253"/>
    <s v="P25_30000B"/>
    <s v="Z2000526"/>
    <s v="FORMAT 3000X1500X2,5 S235JRG2"/>
    <x v="13"/>
    <m/>
    <m/>
    <s v="A MAG."/>
    <x v="0"/>
    <x v="0"/>
    <n v="30.6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0000F"/>
    <n v="160382"/>
    <s v="RAL9007 GIVRE"/>
    <x v="6"/>
    <m/>
    <m/>
    <s v="Da ord"/>
    <x v="5"/>
    <x v="5"/>
    <n v="2.3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626389"/>
    <m/>
    <s v="P25_33824"/>
    <s v="CONS DR P400MFD THIN"/>
    <x v="4"/>
    <m/>
    <m/>
    <s v="DA VER"/>
    <x v="5"/>
    <x v="5"/>
    <n v="1020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91870"/>
    <s v="P25_33824"/>
    <s v="P25_33824S"/>
    <s v="CONS DR P400MFD THIN"/>
    <x v="12"/>
    <m/>
    <m/>
    <s v="A MAG."/>
    <x v="0"/>
    <x v="0"/>
    <n v="1020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83"/>
    <s v="P25_33824S"/>
    <s v="Z2002720"/>
    <s v="BOB DKP 25/10 L450 S235 JRG2"/>
    <x v="13"/>
    <m/>
    <m/>
    <s v="A MAG."/>
    <x v="0"/>
    <x v="0"/>
    <n v="428.4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3824"/>
    <n v="160382"/>
    <s v="RAL9007 GIVRE"/>
    <x v="6"/>
    <m/>
    <m/>
    <s v="Da ord"/>
    <x v="5"/>
    <x v="5"/>
    <n v="14.28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626391"/>
    <m/>
    <s v="P25_33825"/>
    <s v="CONS DR P500MFD THIN"/>
    <x v="4"/>
    <m/>
    <m/>
    <s v="DA VER"/>
    <x v="5"/>
    <x v="5"/>
    <n v="352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329565"/>
    <s v="P25_33825"/>
    <s v="P25_33825S"/>
    <s v="CONS DR P500MFD THIN"/>
    <x v="12"/>
    <m/>
    <m/>
    <s v="A MAG."/>
    <x v="0"/>
    <x v="0"/>
    <n v="352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84"/>
    <s v="P25_33825S"/>
    <s v="Z2002721"/>
    <s v="BOB DKP 25/10 L545 S235 JRG2"/>
    <x v="13"/>
    <m/>
    <m/>
    <s v="A MAG."/>
    <x v="0"/>
    <x v="0"/>
    <n v="237.24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3825"/>
    <n v="160382"/>
    <s v="RAL9007 GIVRE"/>
    <x v="6"/>
    <m/>
    <m/>
    <s v="Da ord"/>
    <x v="5"/>
    <x v="5"/>
    <n v="5.63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880490"/>
    <m/>
    <s v="P25_34515"/>
    <s v="CONS P25 2POSIT500 INCL11°THIN"/>
    <x v="4"/>
    <m/>
    <m/>
    <s v="DA VER"/>
    <x v="5"/>
    <x v="5"/>
    <n v="16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791191"/>
    <s v="P25_34515"/>
    <s v="P25_34515S"/>
    <s v="CONS P25 2POSIT500 INCL11°THIN"/>
    <x v="12"/>
    <m/>
    <m/>
    <s v="A MAG."/>
    <x v="0"/>
    <x v="0"/>
    <n v="16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2924"/>
    <s v="P25_34515S"/>
    <s v="Z2002735"/>
    <s v="BOB DKP 25/10 L637 S235 JRG2"/>
    <x v="13"/>
    <m/>
    <m/>
    <s v="A MAG."/>
    <x v="0"/>
    <x v="0"/>
    <n v="11.85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4515"/>
    <n v="160382"/>
    <s v="RAL9007 GIVRE"/>
    <x v="6"/>
    <m/>
    <m/>
    <s v="Da ord"/>
    <x v="5"/>
    <x v="5"/>
    <n v="0.38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642"/>
    <m/>
    <s v="P25_34935"/>
    <s v="CONS BATI/THIN P 350 MFD"/>
    <x v="4"/>
    <m/>
    <m/>
    <s v="DA VER"/>
    <x v="5"/>
    <x v="5"/>
    <n v="15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892501"/>
    <s v="P25_34935"/>
    <s v="P25_34935S"/>
    <s v="CONS BATI/THIN P 350 MFD"/>
    <x v="12"/>
    <m/>
    <m/>
    <s v="A MAG."/>
    <x v="0"/>
    <x v="0"/>
    <n v="154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11061"/>
    <s v="P25_34935S"/>
    <s v="Z2002435"/>
    <s v="BOB DKP 25/10 L70 S235 JR G2"/>
    <x v="13"/>
    <m/>
    <m/>
    <s v="A MAG."/>
    <x v="0"/>
    <x v="0"/>
    <n v="91.01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4935"/>
    <n v="160382"/>
    <s v="RAL9007 GIVRE"/>
    <x v="6"/>
    <m/>
    <m/>
    <s v="Da ord"/>
    <x v="5"/>
    <x v="5"/>
    <n v="24.64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656674"/>
    <m/>
    <s v="P25_34937"/>
    <s v="CONS BATI/THIN P 550 MFD"/>
    <x v="4"/>
    <m/>
    <m/>
    <s v="DA VER"/>
    <x v="9"/>
    <x v="9"/>
    <n v="72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883345"/>
    <s v="P25_34937"/>
    <s v="P25_34937S"/>
    <s v="CONS BATI/THIN P 550 MFD"/>
    <x v="12"/>
    <m/>
    <m/>
    <s v="A MAG."/>
    <x v="0"/>
    <x v="0"/>
    <n v="7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11061"/>
    <s v="P25_34937S"/>
    <s v="Z2002435"/>
    <s v="BOB DKP 25/10 L70 S235 JR G2"/>
    <x v="13"/>
    <m/>
    <m/>
    <s v="A MAG."/>
    <x v="0"/>
    <x v="0"/>
    <n v="66.45"/>
    <s v="KG"/>
    <s v="F"/>
    <m/>
    <n v="0"/>
    <m/>
    <m/>
    <n v="0"/>
    <m/>
    <m/>
    <n v="20191118"/>
    <x v="4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P25_34937"/>
    <n v="160351"/>
    <s v="POUDRE RAL9005 15% GRAIN FIN"/>
    <x v="6"/>
    <m/>
    <m/>
    <s v="Da ord"/>
    <x v="9"/>
    <x v="9"/>
    <n v="13.1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054"/>
    <m/>
    <s v="P25_5F472"/>
    <s v="TAB MFD P300 L 830 LF"/>
    <x v="4"/>
    <m/>
    <m/>
    <s v="DA VER"/>
    <x v="5"/>
    <x v="5"/>
    <n v="1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386"/>
    <s v="P25_5F472"/>
    <s v="P25_5F472S"/>
    <s v="TAB MFD P300 L 830 LF"/>
    <x v="25"/>
    <m/>
    <m/>
    <s v="A MAG."/>
    <x v="0"/>
    <x v="0"/>
    <n v="14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390"/>
    <s v="P25_5F472S"/>
    <s v="P25_5F467S"/>
    <s v="CPS TAB MFD P300 L 830 LF"/>
    <x v="25"/>
    <m/>
    <m/>
    <s v="A MAG."/>
    <x v="0"/>
    <x v="0"/>
    <n v="14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6"/>
    <s v="P25_5F467S"/>
    <s v="Z2002747"/>
    <s v="BOB 862 EP 75/100 DC01 AMO"/>
    <x v="13"/>
    <m/>
    <m/>
    <s v="A MAG."/>
    <x v="0"/>
    <x v="0"/>
    <n v="27.31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3"/>
    <s v="P25_5F472S"/>
    <s v="EMAA0088"/>
    <s v="RENF L 817 M830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A0088"/>
    <s v="Z2002712"/>
    <s v="BOB 96 EP 10/10 DC01 A"/>
    <x v="13"/>
    <m/>
    <m/>
    <s v="A MAG."/>
    <x v="0"/>
    <x v="0"/>
    <n v="9.0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F472"/>
    <n v="160382"/>
    <s v="RAL9007 GIVRE"/>
    <x v="6"/>
    <m/>
    <m/>
    <s v="Da ord"/>
    <x v="5"/>
    <x v="5"/>
    <n v="0.96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12"/>
    <m/>
    <s v="P25_5F473"/>
    <s v="TAB MFD P400 L 830 LF"/>
    <x v="4"/>
    <m/>
    <m/>
    <s v="DA VER"/>
    <x v="5"/>
    <x v="5"/>
    <n v="60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072"/>
    <s v="P25_5F473"/>
    <s v="P25_5F473S"/>
    <s v="TAB MFD P400 L 830 LF"/>
    <x v="25"/>
    <m/>
    <m/>
    <s v="A MAG."/>
    <x v="0"/>
    <x v="0"/>
    <n v="60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073"/>
    <s v="P25_5F473S"/>
    <s v="P25_5F468S"/>
    <s v="CPS TAB MFD P400 L 830 LF"/>
    <x v="25"/>
    <m/>
    <m/>
    <s v="A MAG."/>
    <x v="0"/>
    <x v="0"/>
    <n v="60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6"/>
    <s v="P25_5F468S"/>
    <s v="Z2002747"/>
    <s v="BOB 862 EP 75/100 DC01 AMO"/>
    <x v="13"/>
    <m/>
    <m/>
    <s v="A MAG."/>
    <x v="0"/>
    <x v="0"/>
    <n v="152.76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3"/>
    <s v="P25_5F473S"/>
    <s v="EMAA0088"/>
    <s v="RENF L 817 M830"/>
    <x v="26"/>
    <m/>
    <m/>
    <s v="A MAG."/>
    <x v="0"/>
    <x v="0"/>
    <n v="60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A0088"/>
    <s v="Z2002712"/>
    <s v="BOB 96 EP 10/10 DC01 A"/>
    <x v="13"/>
    <m/>
    <m/>
    <s v="A MAG."/>
    <x v="0"/>
    <x v="0"/>
    <n v="38.9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F473"/>
    <n v="160382"/>
    <s v="RAL9007 GIVRE"/>
    <x v="6"/>
    <m/>
    <m/>
    <s v="Da ord"/>
    <x v="5"/>
    <x v="5"/>
    <n v="5.22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055"/>
    <m/>
    <s v="P25_5F476"/>
    <s v="TAB DEV BATI LF L 830 P300"/>
    <x v="4"/>
    <m/>
    <m/>
    <s v="DA VER"/>
    <x v="5"/>
    <x v="5"/>
    <n v="1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604"/>
    <s v="P25_5F476"/>
    <s v="P25_5F476S"/>
    <s v="TAB DEV BATI LF L 830 P300"/>
    <x v="25"/>
    <m/>
    <m/>
    <s v="A MAG."/>
    <x v="0"/>
    <x v="0"/>
    <n v="14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605"/>
    <s v="P25_5F476S"/>
    <s v="P25_5F479"/>
    <s v="CPS TAB BATI LF L 830 P300"/>
    <x v="25"/>
    <m/>
    <m/>
    <s v="A MAG."/>
    <x v="0"/>
    <x v="0"/>
    <n v="14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6"/>
    <s v="P25_5F479"/>
    <s v="Z2002747"/>
    <s v="BOB 862 EP 75/100 DC01 AMO"/>
    <x v="13"/>
    <m/>
    <m/>
    <s v="A MAG."/>
    <x v="0"/>
    <x v="0"/>
    <n v="28.6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3"/>
    <s v="P25_5F476S"/>
    <s v="EMAA0088"/>
    <s v="RENF L 817 M830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A0088"/>
    <s v="Z2002712"/>
    <s v="BOB 96 EP 10/10 DC01 A"/>
    <x v="13"/>
    <m/>
    <m/>
    <s v="A MAG."/>
    <x v="0"/>
    <x v="0"/>
    <n v="9.0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F476"/>
    <n v="160382"/>
    <s v="RAL9007 GIVRE"/>
    <x v="6"/>
    <m/>
    <m/>
    <s v="Da ord"/>
    <x v="5"/>
    <x v="5"/>
    <n v="0.96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4046"/>
    <m/>
    <s v="P25_50008F"/>
    <s v="TAB STD P500 L1000 2R LF"/>
    <x v="4"/>
    <m/>
    <m/>
    <s v="DA VER"/>
    <x v="5"/>
    <x v="5"/>
    <n v="9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2082"/>
    <s v="P25_50008F"/>
    <s v="P25_50008B"/>
    <s v="TAB STD P500 L1000 2R LF"/>
    <x v="25"/>
    <m/>
    <m/>
    <s v="A MAG."/>
    <x v="0"/>
    <x v="0"/>
    <n v="9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2084"/>
    <s v="P25_50008B"/>
    <s v="P25_51854"/>
    <s v="CORPS TAB STD P500 L1000 LF"/>
    <x v="1"/>
    <m/>
    <m/>
    <s v="A MAG."/>
    <x v="0"/>
    <x v="0"/>
    <n v="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1854"/>
    <s v="Z2002715"/>
    <s v="BOB 1032 EP 75/100 DC01 AMO"/>
    <x v="13"/>
    <m/>
    <m/>
    <s v="A MAG."/>
    <x v="0"/>
    <x v="0"/>
    <n v="33.65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0008B"/>
    <s v="EMA00004"/>
    <s v="RENF L987 / TAB MONO M1000 E25"/>
    <x v="26"/>
    <m/>
    <m/>
    <s v="A MAG."/>
    <x v="0"/>
    <x v="0"/>
    <n v="18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14.02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0008F"/>
    <n v="160382"/>
    <s v="RAL9007 GIVRE"/>
    <x v="6"/>
    <m/>
    <m/>
    <s v="Da ord"/>
    <x v="5"/>
    <x v="5"/>
    <n v="1.110000000000000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012580"/>
    <m/>
    <s v="P25_50084F"/>
    <s v="TAB DEV BATI LF L665 P300"/>
    <x v="4"/>
    <m/>
    <m/>
    <s v="DA VER"/>
    <x v="5"/>
    <x v="5"/>
    <n v="1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355"/>
    <s v="P25_50084F"/>
    <s v="P25_50084B"/>
    <s v="TAB DEV BATI LF L665 P300"/>
    <x v="25"/>
    <m/>
    <m/>
    <s v="A MAG."/>
    <x v="0"/>
    <x v="0"/>
    <n v="14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356"/>
    <s v="P25_50084B"/>
    <s v="P25_52054B"/>
    <s v="CPS TAB BATI LF L665 P300"/>
    <x v="1"/>
    <m/>
    <m/>
    <s v="A MAG."/>
    <x v="0"/>
    <x v="0"/>
    <n v="14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2054B"/>
    <s v="Z2002713"/>
    <s v="BOB 697 EP 75/100 DC01 AMO"/>
    <x v="13"/>
    <m/>
    <m/>
    <s v="A MAG."/>
    <x v="0"/>
    <x v="0"/>
    <n v="23.21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0084B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0084F"/>
    <n v="160382"/>
    <s v="RAL9007 GIVRE"/>
    <x v="6"/>
    <m/>
    <m/>
    <s v="Da ord"/>
    <x v="5"/>
    <x v="5"/>
    <n v="0.8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81675"/>
    <m/>
    <s v="P25_50085F"/>
    <s v="TAB DEV BATI LF L1000 P300"/>
    <x v="4"/>
    <m/>
    <m/>
    <s v="DA VER"/>
    <x v="5"/>
    <x v="5"/>
    <n v="63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4124"/>
    <s v="P25_50085F"/>
    <s v="P25_50085B"/>
    <s v="TAB DEV BATI LF L1000 P300"/>
    <x v="25"/>
    <m/>
    <m/>
    <s v="A MAG."/>
    <x v="0"/>
    <x v="0"/>
    <n v="63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4125"/>
    <s v="P25_50085B"/>
    <s v="P25_52055B"/>
    <s v="CPS TAB BATI LF L1000 P300"/>
    <x v="1"/>
    <m/>
    <m/>
    <s v="A MAG."/>
    <x v="0"/>
    <x v="0"/>
    <n v="63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2055B"/>
    <s v="Z2002715"/>
    <s v="BOB 1032 EP 75/100 DC01 AMO"/>
    <x v="13"/>
    <m/>
    <m/>
    <s v="A MAG."/>
    <x v="0"/>
    <x v="0"/>
    <n v="155.9799999999999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0085B"/>
    <s v="EMA00004"/>
    <s v="RENF L987 / TAB MONO M1000 E25"/>
    <x v="26"/>
    <m/>
    <m/>
    <s v="A MAG."/>
    <x v="0"/>
    <x v="0"/>
    <n v="63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49.0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0085F"/>
    <n v="160382"/>
    <s v="RAL9007 GIVRE"/>
    <x v="6"/>
    <m/>
    <m/>
    <s v="Da ord"/>
    <x v="5"/>
    <x v="5"/>
    <n v="5.0999999999999996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47"/>
    <m/>
    <s v="P25_54567F"/>
    <s v="TAB MFD P300 L 665 LF"/>
    <x v="4"/>
    <m/>
    <m/>
    <s v="DA VER"/>
    <x v="5"/>
    <x v="5"/>
    <n v="1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68"/>
    <s v="P25_54567F"/>
    <s v="P25_54567B"/>
    <s v="TAB MFD P300 L 665 LF"/>
    <x v="25"/>
    <m/>
    <m/>
    <s v="A MAG."/>
    <x v="0"/>
    <x v="0"/>
    <n v="14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69"/>
    <s v="P25_54567B"/>
    <s v="P25_54538B"/>
    <s v="CPS TAB MFD P300 L665 LF"/>
    <x v="1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4538B"/>
    <s v="Z2002713"/>
    <s v="BOB 697 EP 75/100 DC01 AMO"/>
    <x v="13"/>
    <m/>
    <m/>
    <s v="A MAG."/>
    <x v="0"/>
    <x v="0"/>
    <n v="22.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4567B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67F"/>
    <n v="160382"/>
    <s v="RAL9007 GIVRE"/>
    <x v="6"/>
    <m/>
    <m/>
    <s v="Da ord"/>
    <x v="5"/>
    <x v="5"/>
    <n v="0.88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85"/>
    <m/>
    <s v="P25_54568F"/>
    <s v="TAB MFD P400 L 665 LF"/>
    <x v="4"/>
    <m/>
    <m/>
    <s v="DA VER"/>
    <x v="5"/>
    <x v="5"/>
    <n v="68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0"/>
    <s v="P25_54568F"/>
    <s v="P25_54568B"/>
    <s v="TAB MFD P400 L 665 LF"/>
    <x v="25"/>
    <m/>
    <m/>
    <s v="A MAG."/>
    <x v="0"/>
    <x v="0"/>
    <n v="68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1"/>
    <s v="P25_54568B"/>
    <s v="P25_54539B"/>
    <s v="CPS TAB MFD P400 L665 LF"/>
    <x v="1"/>
    <m/>
    <m/>
    <s v="A MAG."/>
    <x v="0"/>
    <x v="0"/>
    <n v="68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4539B"/>
    <s v="Z2002713"/>
    <s v="BOB 697 EP 75/100 DC01 AMO"/>
    <x v="13"/>
    <m/>
    <m/>
    <s v="A MAG."/>
    <x v="0"/>
    <x v="0"/>
    <n v="139.53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4568B"/>
    <s v="EMA00002"/>
    <s v="RENF M652 / TAB MONO M665 E25"/>
    <x v="26"/>
    <m/>
    <m/>
    <s v="A MAG."/>
    <x v="0"/>
    <x v="0"/>
    <n v="68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34.950000000000003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68F"/>
    <n v="160382"/>
    <s v="RAL9007 GIVRE"/>
    <x v="6"/>
    <m/>
    <m/>
    <s v="Da ord"/>
    <x v="5"/>
    <x v="5"/>
    <n v="5.7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87"/>
    <m/>
    <s v="P25_54569F"/>
    <s v="TAB MFD P500 L 665 LF"/>
    <x v="4"/>
    <m/>
    <m/>
    <s v="DA VER"/>
    <x v="5"/>
    <x v="5"/>
    <n v="85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625"/>
    <s v="P25_54569F"/>
    <s v="P25_54569B"/>
    <s v="TAB MFD P500 L 665 LF"/>
    <x v="25"/>
    <m/>
    <m/>
    <s v="A MAG."/>
    <x v="0"/>
    <x v="0"/>
    <n v="85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626"/>
    <s v="P25_54569B"/>
    <s v="P25_54540B"/>
    <s v="CPS TAB MFD P500 L665 LF"/>
    <x v="1"/>
    <m/>
    <m/>
    <s v="A MAG."/>
    <x v="0"/>
    <x v="0"/>
    <n v="85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4540B"/>
    <s v="Z2002713"/>
    <s v="BOB 697 EP 75/100 DC01 AMO"/>
    <x v="13"/>
    <m/>
    <m/>
    <s v="A MAG."/>
    <x v="0"/>
    <x v="0"/>
    <n v="210.2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4569B"/>
    <s v="EMA00002"/>
    <s v="RENF M652 / TAB MONO M665 E25"/>
    <x v="26"/>
    <m/>
    <m/>
    <s v="A MAG."/>
    <x v="0"/>
    <x v="0"/>
    <n v="85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43.6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69F"/>
    <n v="160382"/>
    <s v="RAL9007 GIVRE"/>
    <x v="6"/>
    <m/>
    <m/>
    <s v="Da ord"/>
    <x v="5"/>
    <x v="5"/>
    <n v="8.07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3534"/>
    <m/>
    <s v="P25_54570F"/>
    <s v="TAB MFD P600 L 665 LF"/>
    <x v="4"/>
    <m/>
    <m/>
    <s v="DA VER"/>
    <x v="9"/>
    <x v="9"/>
    <n v="42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627"/>
    <s v="P25_54570F"/>
    <s v="P25_54570B"/>
    <s v="TAB MFD P600 L 665 LF"/>
    <x v="25"/>
    <m/>
    <m/>
    <s v="A MAG."/>
    <x v="0"/>
    <x v="0"/>
    <n v="42"/>
    <s v="N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628"/>
    <s v="P25_54570B"/>
    <s v="P25_54541B"/>
    <s v="CPS TAB MFD P600 L665 LF"/>
    <x v="1"/>
    <m/>
    <m/>
    <s v="A MAG."/>
    <x v="0"/>
    <x v="0"/>
    <n v="42"/>
    <s v="N"/>
    <s v="F"/>
    <m/>
    <n v="0"/>
    <m/>
    <m/>
    <n v="0"/>
    <m/>
    <m/>
    <n v="20191118"/>
    <x v="4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4541B"/>
    <s v="Z2002713"/>
    <s v="BOB 697 EP 75/100 DC01 AMO"/>
    <x v="13"/>
    <m/>
    <m/>
    <s v="A MAG."/>
    <x v="0"/>
    <x v="0"/>
    <n v="121.63"/>
    <s v="KG"/>
    <s v="F"/>
    <m/>
    <n v="0"/>
    <m/>
    <m/>
    <n v="0"/>
    <m/>
    <m/>
    <n v="20191118"/>
    <x v="40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4570B"/>
    <s v="EMA00002"/>
    <s v="RENF M652 / TAB MONO M665 E25"/>
    <x v="26"/>
    <m/>
    <m/>
    <s v="A MAG."/>
    <x v="0"/>
    <x v="0"/>
    <n v="42"/>
    <s v="N"/>
    <s v="F"/>
    <m/>
    <n v="0"/>
    <m/>
    <m/>
    <n v="0"/>
    <m/>
    <m/>
    <n v="20191118"/>
    <x v="4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21.58"/>
    <s v="KG"/>
    <s v="F"/>
    <m/>
    <n v="0"/>
    <m/>
    <m/>
    <n v="0"/>
    <m/>
    <m/>
    <n v="20191118"/>
    <x v="40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P25_54570F"/>
    <n v="160351"/>
    <s v="POUDRE RAL9005 15% GRAIN FIN"/>
    <x v="6"/>
    <m/>
    <m/>
    <s v="Da ord"/>
    <x v="9"/>
    <x v="9"/>
    <n v="4.2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81677"/>
    <m/>
    <s v="P25_54579F"/>
    <s v="TAB MFD P300 L1000 LF"/>
    <x v="4"/>
    <m/>
    <m/>
    <s v="DA VER"/>
    <x v="5"/>
    <x v="5"/>
    <n v="63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2"/>
    <s v="P25_54579F"/>
    <s v="P25_54579B"/>
    <s v="TAB MFD P300 L1000 LF"/>
    <x v="25"/>
    <m/>
    <m/>
    <s v="A MAG."/>
    <x v="0"/>
    <x v="0"/>
    <n v="63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3"/>
    <s v="P25_54579B"/>
    <s v="P25_54553B"/>
    <s v="CPS TAB MFD P300 L1000 LF"/>
    <x v="1"/>
    <m/>
    <m/>
    <s v="A MAG."/>
    <x v="0"/>
    <x v="0"/>
    <n v="63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4553B"/>
    <s v="Z2002715"/>
    <s v="BOB 1032 EP 75/100 DC01 AMO"/>
    <x v="13"/>
    <m/>
    <m/>
    <s v="A MAG."/>
    <x v="0"/>
    <x v="0"/>
    <n v="153.9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4579B"/>
    <s v="EMA00004"/>
    <s v="RENF L987 / TAB MONO M1000 E25"/>
    <x v="26"/>
    <m/>
    <m/>
    <s v="A MAG."/>
    <x v="0"/>
    <x v="0"/>
    <n v="63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49.0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79F"/>
    <n v="160382"/>
    <s v="RAL9007 GIVRE"/>
    <x v="6"/>
    <m/>
    <m/>
    <s v="Da ord"/>
    <x v="5"/>
    <x v="5"/>
    <n v="5.98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92"/>
    <m/>
    <s v="P25_54580F"/>
    <s v="TAB MFD P400 L1000 LF"/>
    <x v="4"/>
    <m/>
    <m/>
    <s v="DA VER"/>
    <x v="5"/>
    <x v="5"/>
    <n v="24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4"/>
    <s v="P25_54580F"/>
    <s v="P25_54580B"/>
    <s v="TAB MFD P400 L1000 LF"/>
    <x v="25"/>
    <m/>
    <m/>
    <s v="A MAG."/>
    <x v="0"/>
    <x v="0"/>
    <n v="244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5"/>
    <s v="P25_54580B"/>
    <s v="P25_54554B"/>
    <s v="CPS TAB MFD P400 L1000 LF"/>
    <x v="1"/>
    <m/>
    <m/>
    <s v="A MAG."/>
    <x v="0"/>
    <x v="0"/>
    <n v="24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4554B"/>
    <s v="Z2002715"/>
    <s v="BOB 1032 EP 75/100 DC01 AMO"/>
    <x v="13"/>
    <m/>
    <m/>
    <s v="A MAG."/>
    <x v="0"/>
    <x v="0"/>
    <n v="748.83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4580B"/>
    <s v="EMA00004"/>
    <s v="RENF L987 / TAB MONO M1000 E25"/>
    <x v="26"/>
    <m/>
    <m/>
    <s v="A MAG."/>
    <x v="0"/>
    <x v="0"/>
    <n v="24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190.0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80F"/>
    <n v="160382"/>
    <s v="RAL9007 GIVRE"/>
    <x v="6"/>
    <m/>
    <m/>
    <s v="Da ord"/>
    <x v="5"/>
    <x v="5"/>
    <n v="28.3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94"/>
    <m/>
    <s v="P25_54581F"/>
    <s v="TAB MFD P500 L1000 LF"/>
    <x v="4"/>
    <m/>
    <m/>
    <s v="DA VER"/>
    <x v="5"/>
    <x v="5"/>
    <n v="25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2404"/>
    <s v="P25_54581F"/>
    <s v="P25_54581B"/>
    <s v="TAB MFD P500 L1000 LF"/>
    <x v="25"/>
    <m/>
    <m/>
    <s v="A MAG."/>
    <x v="0"/>
    <x v="0"/>
    <n v="25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2405"/>
    <s v="P25_54581B"/>
    <s v="P25_54555B"/>
    <s v="CPS TAB MFD P500 L1000 LF"/>
    <x v="1"/>
    <m/>
    <m/>
    <s v="A MAG."/>
    <x v="0"/>
    <x v="0"/>
    <n v="25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4555B"/>
    <s v="Z2002715"/>
    <s v="BOB 1032 EP 75/100 DC01 AMO"/>
    <x v="13"/>
    <m/>
    <m/>
    <s v="A MAG."/>
    <x v="0"/>
    <x v="0"/>
    <n v="92.3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4581B"/>
    <s v="EMA00004"/>
    <s v="RENF L987 / TAB MONO M1000 E25"/>
    <x v="26"/>
    <m/>
    <m/>
    <s v="A MAG."/>
    <x v="0"/>
    <x v="0"/>
    <n v="50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38.950000000000003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81F"/>
    <n v="160382"/>
    <s v="RAL9007 GIVRE"/>
    <x v="6"/>
    <m/>
    <m/>
    <s v="Da ord"/>
    <x v="5"/>
    <x v="5"/>
    <n v="3.67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97"/>
    <m/>
    <s v="P25_54588F"/>
    <s v="TAB MFD P400 L1330 LF"/>
    <x v="4"/>
    <m/>
    <m/>
    <s v="DA VER"/>
    <x v="5"/>
    <x v="5"/>
    <n v="7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8"/>
    <s v="P25_54588F"/>
    <s v="P25_54588B"/>
    <s v="TAB MFD P400 L1330 LF"/>
    <x v="25"/>
    <m/>
    <m/>
    <s v="A MAG."/>
    <x v="0"/>
    <x v="0"/>
    <n v="7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9"/>
    <s v="P25_54588B"/>
    <s v="P25_54564B"/>
    <s v="CPS TAB MFD P400 L1330 LF"/>
    <x v="1"/>
    <m/>
    <m/>
    <s v="A MAG."/>
    <x v="0"/>
    <x v="0"/>
    <n v="7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50"/>
    <s v="P25_54564B"/>
    <s v="Z2002717"/>
    <s v="BOB 1362 EP 75/100 DC01 AMO"/>
    <x v="13"/>
    <m/>
    <m/>
    <s v="A MAG."/>
    <x v="0"/>
    <x v="0"/>
    <n v="28.51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7"/>
    <s v="P25_54588B"/>
    <s v="EMA00006"/>
    <s v="RENF L1317 /TAB MONO M1330 E25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6"/>
    <s v="Z2002712"/>
    <s v="BOB 96 EP 10/10 DC01 A"/>
    <x v="13"/>
    <m/>
    <m/>
    <s v="A MAG."/>
    <x v="0"/>
    <x v="0"/>
    <n v="14.5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88F"/>
    <n v="160382"/>
    <s v="RAL9007 GIVRE"/>
    <x v="6"/>
    <m/>
    <m/>
    <s v="Da ord"/>
    <x v="5"/>
    <x v="5"/>
    <n v="1.100000000000000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60235"/>
    <m/>
    <s v="P25_57488FM"/>
    <s v="KIT TAB STD LF EXT 500/750P200"/>
    <x v="20"/>
    <s v="A"/>
    <m/>
    <s v="Da ord"/>
    <x v="0"/>
    <x v="0"/>
    <n v="1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6"/>
    <s v="P25_57488FM"/>
    <s v="P25_57476F"/>
    <s v="TAB STDLF EXTCOUL500/750P200"/>
    <x v="4"/>
    <m/>
    <m/>
    <s v="DA VER"/>
    <x v="5"/>
    <x v="5"/>
    <n v="1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5860"/>
    <s v="P25_57476F"/>
    <s v="P25_57476B"/>
    <s v="TAB STDLF EXTCOUL500/750P200"/>
    <x v="23"/>
    <m/>
    <m/>
    <s v="A MAG."/>
    <x v="0"/>
    <x v="0"/>
    <n v="17"/>
    <s v="N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P25_57476B"/>
    <s v="Z2000648"/>
    <s v="FORMAT 3000x1500x1,2 DC01 AM O"/>
    <x v="13"/>
    <m/>
    <m/>
    <s v="A MAG."/>
    <x v="0"/>
    <x v="0"/>
    <n v="28.56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476F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7"/>
    <s v="P25_57488FM"/>
    <s v="P25_57479F"/>
    <s v="TAB STDLF EXT FIX500/750P200"/>
    <x v="4"/>
    <m/>
    <m/>
    <s v="DA VER"/>
    <x v="5"/>
    <x v="5"/>
    <n v="17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5861"/>
    <s v="P25_57479F"/>
    <s v="P25_57479B"/>
    <s v="TAB STDLF EXT FIX 500/750P200"/>
    <x v="23"/>
    <m/>
    <m/>
    <s v="A MAG."/>
    <x v="0"/>
    <x v="0"/>
    <n v="17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P25_57479B"/>
    <s v="Z2000648"/>
    <s v="FORMAT 3000x1500x1,2 DC01 AM O"/>
    <x v="13"/>
    <m/>
    <m/>
    <s v="A MAG."/>
    <x v="0"/>
    <x v="0"/>
    <n v="25.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479F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99"/>
    <m/>
    <s v="P25_57682F"/>
    <s v="TAB V4 MFD L500 P400+PE LF"/>
    <x v="4"/>
    <m/>
    <m/>
    <s v="DA VER"/>
    <x v="5"/>
    <x v="5"/>
    <n v="199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9557"/>
    <s v="P25_57682F"/>
    <s v="P25_57682B"/>
    <s v="TAB V4 MFD L500 P400+PE LF"/>
    <x v="11"/>
    <m/>
    <m/>
    <s v="A MAG."/>
    <x v="0"/>
    <x v="0"/>
    <n v="199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9558"/>
    <s v="P25_57682B"/>
    <s v="P25_57679B"/>
    <s v="CPS TAB MFD L500 P400 LF"/>
    <x v="23"/>
    <m/>
    <m/>
    <s v="A MAG."/>
    <x v="0"/>
    <x v="0"/>
    <n v="199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9"/>
    <s v="P25_57679B"/>
    <s v="Z2000345"/>
    <s v="FORMAT 3000x1500x1 DC01 AM O"/>
    <x v="13"/>
    <m/>
    <m/>
    <s v="A MAG."/>
    <x v="0"/>
    <x v="0"/>
    <n v="458.8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4360"/>
    <s v="P25_57682B"/>
    <s v="QEF00760"/>
    <s v="PROF PE TAB V3 L500 POPAGE"/>
    <x v="5"/>
    <m/>
    <m/>
    <s v="A MAG."/>
    <x v="0"/>
    <x v="0"/>
    <n v="19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759"/>
    <s v="P25_57682B"/>
    <s v="EMA00076"/>
    <s v="RENF L487/TAB MONO M 500"/>
    <x v="26"/>
    <m/>
    <m/>
    <s v="A MAG."/>
    <x v="0"/>
    <x v="0"/>
    <n v="19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76"/>
    <s v="Z2002712"/>
    <s v="BOB 96 EP 10/10 DC01 A"/>
    <x v="13"/>
    <m/>
    <m/>
    <s v="A MAG."/>
    <x v="0"/>
    <x v="0"/>
    <n v="76.81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682F"/>
    <n v="160382"/>
    <s v="RAL9007 GIVRE"/>
    <x v="6"/>
    <m/>
    <m/>
    <s v="Da ord"/>
    <x v="5"/>
    <x v="5"/>
    <n v="11.14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840875"/>
    <m/>
    <s v="P25_57683F"/>
    <s v="TAB V4 MFD L500 P500+PE LF"/>
    <x v="4"/>
    <m/>
    <m/>
    <s v="DA VER"/>
    <x v="5"/>
    <x v="5"/>
    <n v="89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9559"/>
    <s v="P25_57683F"/>
    <s v="P25_57683B"/>
    <s v="TAB V4 MFD L500 P500+PE LF"/>
    <x v="11"/>
    <m/>
    <m/>
    <s v="A MAG."/>
    <x v="0"/>
    <x v="0"/>
    <n v="89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9560"/>
    <s v="P25_57683B"/>
    <s v="P25_57680B"/>
    <s v="CPS TAB MFD L500 P500 LF"/>
    <x v="23"/>
    <m/>
    <m/>
    <s v="A MAG."/>
    <x v="0"/>
    <x v="0"/>
    <n v="89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9"/>
    <s v="P25_57680B"/>
    <s v="Z2000345"/>
    <s v="FORMAT 3000x1500x1 DC01 AM O"/>
    <x v="13"/>
    <m/>
    <m/>
    <s v="A MAG."/>
    <x v="0"/>
    <x v="0"/>
    <n v="249.82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4360"/>
    <s v="P25_57683B"/>
    <s v="QEF00760"/>
    <s v="PROF PE TAB V3 L500 POPAGE"/>
    <x v="5"/>
    <m/>
    <m/>
    <s v="A MAG."/>
    <x v="0"/>
    <x v="0"/>
    <n v="8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759"/>
    <s v="P25_57683B"/>
    <s v="EMA00076"/>
    <s v="RENF L487/TAB MONO M 500"/>
    <x v="26"/>
    <m/>
    <m/>
    <s v="A MAG."/>
    <x v="0"/>
    <x v="0"/>
    <n v="8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76"/>
    <s v="Z2002712"/>
    <s v="BOB 96 EP 10/10 DC01 A"/>
    <x v="13"/>
    <m/>
    <m/>
    <s v="A MAG."/>
    <x v="0"/>
    <x v="0"/>
    <n v="34.35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683F"/>
    <n v="160382"/>
    <s v="RAL9007 GIVRE"/>
    <x v="6"/>
    <m/>
    <m/>
    <s v="Da ord"/>
    <x v="5"/>
    <x v="5"/>
    <n v="5.96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63837"/>
    <m/>
    <s v="P25_57892FM"/>
    <s v="KIT TAB MFD LF EXT 500/750P200"/>
    <x v="20"/>
    <s v="A"/>
    <m/>
    <s v="Da ord"/>
    <x v="0"/>
    <x v="0"/>
    <n v="1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9"/>
    <s v="P25_57892FM"/>
    <s v="P25_57889F"/>
    <s v="TAB MFD LF EXT COUL500/750P200"/>
    <x v="4"/>
    <m/>
    <m/>
    <s v="DA VER"/>
    <x v="5"/>
    <x v="5"/>
    <n v="1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0698"/>
    <s v="P25_57889F"/>
    <s v="P25_57889B"/>
    <s v="TAB MFD LF EXT COUL500/750P200"/>
    <x v="23"/>
    <m/>
    <m/>
    <s v="A MAG."/>
    <x v="0"/>
    <x v="0"/>
    <n v="17"/>
    <s v="N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P25_57889B"/>
    <s v="Z2000648"/>
    <s v="FORMAT 3000x1500x1,2 DC01 AM O"/>
    <x v="13"/>
    <m/>
    <m/>
    <s v="A MAG."/>
    <x v="0"/>
    <x v="0"/>
    <n v="27.72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889F"/>
    <n v="160382"/>
    <s v="RAL9007 GIVRE"/>
    <x v="6"/>
    <m/>
    <m/>
    <s v="Da ord"/>
    <x v="5"/>
    <x v="5"/>
    <n v="0.5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8"/>
    <s v="P25_57892FM"/>
    <s v="P25_57886F"/>
    <s v="TAB MFD LF EXT FIX 500/750P200"/>
    <x v="4"/>
    <m/>
    <m/>
    <s v="DA VER"/>
    <x v="5"/>
    <x v="5"/>
    <n v="1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0697"/>
    <s v="P25_57886F"/>
    <s v="P25_57886B"/>
    <s v="TAB MFD LF EXT FIX 500/750P200"/>
    <x v="23"/>
    <m/>
    <m/>
    <s v="A MAG."/>
    <x v="0"/>
    <x v="0"/>
    <n v="17"/>
    <s v="N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P25_57886B"/>
    <s v="Z2000648"/>
    <s v="FORMAT 3000x1500x1,2 DC01 AM O"/>
    <x v="13"/>
    <m/>
    <m/>
    <s v="A MAG."/>
    <x v="0"/>
    <x v="0"/>
    <n v="24.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886F"/>
    <n v="160382"/>
    <s v="RAL9007 GIVRE"/>
    <x v="6"/>
    <m/>
    <m/>
    <s v="Da ord"/>
    <x v="5"/>
    <x v="5"/>
    <n v="0.76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696"/>
    <m/>
    <s v="P25_64031F"/>
    <s v="BROCHE GENCOD  P350 Ø8 FD P PT"/>
    <x v="32"/>
    <s v="A"/>
    <m/>
    <s v="IN ACQ"/>
    <x v="0"/>
    <x v="0"/>
    <n v="60"/>
    <s v="N"/>
    <s v="F"/>
    <s v="A"/>
    <n v="2019"/>
    <n v="139879"/>
    <s v="D"/>
    <n v="20191114"/>
    <n v="1477"/>
    <s v="FILMAG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1474"/>
    <m/>
    <s v="QECA0500"/>
    <s v="PE PVC 65X40 PERROQ.BROCH"/>
    <x v="37"/>
    <s v="A"/>
    <m/>
    <s v="A MAG."/>
    <x v="0"/>
    <x v="0"/>
    <n v="60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585"/>
    <m/>
    <s v="QEDA0535"/>
    <s v="BAN PAP RHOD H39 M665 RAL3027"/>
    <x v="14"/>
    <s v="A"/>
    <m/>
    <s v="A MAG."/>
    <x v="0"/>
    <x v="0"/>
    <n v="3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7406"/>
    <m/>
    <s v="QEFA0698"/>
    <s v="PROFIL PE TAB V3 L665"/>
    <x v="4"/>
    <m/>
    <m/>
    <s v="DA VER"/>
    <x v="5"/>
    <x v="5"/>
    <n v="17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32370"/>
    <s v="QEFA0698"/>
    <s v="QEF00698"/>
    <s v="PROFIL PE TAB V3 L665"/>
    <x v="5"/>
    <m/>
    <m/>
    <s v="A MAG."/>
    <x v="0"/>
    <x v="0"/>
    <n v="17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QEFA0698"/>
    <n v="160382"/>
    <s v="RAL9007 GIVRE"/>
    <x v="6"/>
    <m/>
    <m/>
    <s v="Da ord"/>
    <x v="5"/>
    <x v="5"/>
    <n v="0.25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6"/>
    <s v="RLBF1081"/>
    <s v="RLBB1078"/>
    <s v="CADR OPL PORT COUL H457 M 665"/>
    <x v="31"/>
    <s v="A"/>
    <m/>
    <s v="IN ACQ"/>
    <x v="0"/>
    <x v="0"/>
    <n v="1"/>
    <s v="N"/>
    <m/>
    <s v="A"/>
    <n v="2019"/>
    <n v="139888"/>
    <s v="D"/>
    <n v="20191113"/>
    <n v="1125"/>
    <s v="ATCS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405"/>
    <s v="RLBF1081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2"/>
    <s v="RLBF1081"/>
    <s v="RLBA0012"/>
    <s v="CORN BAS ANTIBDEGCAD OPL M 665"/>
    <x v="4"/>
    <m/>
    <m/>
    <s v="DA VER"/>
    <x v="5"/>
    <x v="5"/>
    <n v="1"/>
    <s v="N"/>
    <m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9628"/>
    <s v="RLBA0012"/>
    <s v="RLB00012"/>
    <s v="CORN BAS ANTIDEG CAD OPL M 665"/>
    <x v="23"/>
    <m/>
    <m/>
    <s v="A MAG."/>
    <x v="0"/>
    <x v="0"/>
    <n v="1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RLB00012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RLBA0012"/>
    <n v="160382"/>
    <s v="RAL9007 GIVRE"/>
    <x v="6"/>
    <m/>
    <m/>
    <s v="Da ord"/>
    <x v="5"/>
    <x v="5"/>
    <n v="0.0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3"/>
    <s v="RLBF1081"/>
    <s v="RLBA0028"/>
    <s v="SABOT REF.SOFADI.2668 LG304,5"/>
    <x v="31"/>
    <s v="A"/>
    <m/>
    <s v="IN ACQ"/>
    <x v="0"/>
    <x v="0"/>
    <n v="2"/>
    <s v="N"/>
    <s v="F"/>
    <s v="A"/>
    <n v="2019"/>
    <n v="139888"/>
    <s v="D"/>
    <n v="20191113"/>
    <n v="1125"/>
    <s v="ATCS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7590"/>
    <s v="RLBF1081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5"/>
    <s v="RLBF1081"/>
    <s v="RLBA0080"/>
    <s v="1/2 PORT AS CAD OPL M665H457"/>
    <x v="4"/>
    <m/>
    <m/>
    <s v="DA VER"/>
    <x v="5"/>
    <x v="5"/>
    <n v="1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9"/>
    <s v="RLBA0080"/>
    <s v="RLB00080"/>
    <s v="1/2 PORT AS CAD OPL M 665H457"/>
    <x v="23"/>
    <m/>
    <m/>
    <s v="A MAG."/>
    <x v="0"/>
    <x v="0"/>
    <n v="1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35"/>
    <s v="RLB00080"/>
    <s v="Z2000324"/>
    <s v="FORMAT 3000x1500x1,5 DC01 AM O"/>
    <x v="13"/>
    <m/>
    <m/>
    <s v="A MAG."/>
    <x v="0"/>
    <x v="0"/>
    <n v="1.87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RLBA0080"/>
    <n v="160382"/>
    <s v="RAL9007 GIVRE"/>
    <x v="6"/>
    <m/>
    <m/>
    <s v="Da ord"/>
    <x v="5"/>
    <x v="5"/>
    <n v="1.63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4"/>
    <s v="RLBF1081"/>
    <s v="RLBA0079"/>
    <s v="1/2 PORT SS CAD OPL M665 H457"/>
    <x v="4"/>
    <m/>
    <m/>
    <s v="DA VER"/>
    <x v="5"/>
    <x v="5"/>
    <n v="1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8"/>
    <s v="RLBA0079"/>
    <s v="RLB00079"/>
    <s v="1/2 PORT SS CAD OPL M665 H457"/>
    <x v="23"/>
    <m/>
    <m/>
    <s v="A MAG."/>
    <x v="0"/>
    <x v="0"/>
    <n v="1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35"/>
    <s v="RLB00079"/>
    <s v="Z2000324"/>
    <s v="FORMAT 3000x1500x1,5 DC01 AM O"/>
    <x v="13"/>
    <m/>
    <m/>
    <s v="A MAG."/>
    <x v="0"/>
    <x v="0"/>
    <n v="1.88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RLBA0079"/>
    <n v="160382"/>
    <s v="RAL9007 GIVRE"/>
    <x v="6"/>
    <m/>
    <m/>
    <s v="Da ord"/>
    <x v="5"/>
    <x v="5"/>
    <n v="0.03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9225"/>
    <s v="RLBF1081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4"/>
    <m/>
    <s v="RLDA0004"/>
    <s v="CONS 90° SPC CADR OPL P400MFD"/>
    <x v="4"/>
    <m/>
    <m/>
    <s v="DA VER"/>
    <x v="5"/>
    <x v="5"/>
    <n v="6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41"/>
    <s v="RLDA0004"/>
    <s v="RLD00004"/>
    <s v="CONS 90° SPC CADR OPL P400MFD"/>
    <x v="19"/>
    <m/>
    <m/>
    <s v="A MAG."/>
    <x v="0"/>
    <x v="0"/>
    <n v="6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25253"/>
    <s v="RLD00004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RLDA0004"/>
    <n v="160382"/>
    <s v="RAL9007 GIVRE"/>
    <x v="6"/>
    <m/>
    <m/>
    <s v="Da ord"/>
    <x v="5"/>
    <x v="5"/>
    <n v="0.15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4392"/>
    <m/>
    <s v="8B2700"/>
    <s v="PE ART H39MM TAB 665 CRISTAL"/>
    <x v="37"/>
    <s v="A"/>
    <m/>
    <s v="A MAG."/>
    <x v="0"/>
    <x v="0"/>
    <n v="3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30"/>
    <m/>
    <n v="8126560"/>
    <s v="BOUCHON CREM FTZ TOLE 90*30 OS"/>
    <x v="4"/>
    <m/>
    <m/>
    <s v="DA VER"/>
    <x v="5"/>
    <x v="5"/>
    <n v="35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45242"/>
    <n v="8126560"/>
    <s v="8126560S"/>
    <s v="BOUCHON CREM FTZ TOLE 90*30 OS"/>
    <x v="5"/>
    <m/>
    <m/>
    <s v="A MAG."/>
    <x v="0"/>
    <x v="0"/>
    <n v="35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n v="8126560"/>
    <n v="160382"/>
    <s v="RAL9007 GIVRE"/>
    <x v="6"/>
    <m/>
    <m/>
    <s v="Da ord"/>
    <x v="5"/>
    <x v="5"/>
    <n v="0.42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83254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5460"/>
    <n v="8132209"/>
    <n v="8132208"/>
    <s v="PLAT FIX CREM L80*35*50"/>
    <x v="18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5471"/>
    <n v="8132208"/>
    <s v="8132208P"/>
    <s v="PLAT FIX CREM L80*35*50"/>
    <x v="23"/>
    <m/>
    <m/>
    <s v="A MAG."/>
    <x v="0"/>
    <x v="0"/>
    <n v="24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98"/>
    <s v="8132208P"/>
    <s v="Z2002332"/>
    <s v="FORMAT 2000x1500x2 DX51D+Z275"/>
    <x v="13"/>
    <m/>
    <m/>
    <s v="A MAG."/>
    <x v="0"/>
    <x v="0"/>
    <n v="2.35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9"/>
    <n v="8132209"/>
    <s v="FIXQ127"/>
    <s v="CHEVILLE NYLON A 10 X 50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n v="8132209"/>
    <s v="RONQ021"/>
    <s v="ROND PLA L D 8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02"/>
    <n v="8132209"/>
    <s v="VISQ524"/>
    <s v="VIS A BOIS GOANS TIREFON M8X70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29462"/>
    <n v="8132209"/>
    <s v="VISQ775"/>
    <s v="VIS AUTOPERCEUSE TH EMB 6,3X16"/>
    <x v="14"/>
    <s v="A"/>
    <m/>
    <s v="A MAG."/>
    <x v="0"/>
    <x v="0"/>
    <n v="4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330"/>
    <m/>
    <s v="OS410132400"/>
    <s v="K FD MELA M1000 H2400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323"/>
    <s v="OS410132400"/>
    <s v="OS410142400"/>
    <s v="FD MELA M1000 H2400 OS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72227"/>
    <s v="OS410132400"/>
    <s v="OS410042400"/>
    <s v="SUP FD MEL/ACC CREM OS H2400"/>
    <x v="18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72260"/>
    <s v="OS410042400"/>
    <s v="OS410042400P"/>
    <s v="SUP FD MEL/ACC CREM OS H2400"/>
    <x v="19"/>
    <m/>
    <m/>
    <s v="A MAG."/>
    <x v="0"/>
    <x v="0"/>
    <n v="2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52733"/>
    <s v="OS410042400P"/>
    <s v="FOR0018"/>
    <s v="FORMAT 3000x1500x1,5DX51D+Z275"/>
    <x v="13"/>
    <m/>
    <m/>
    <s v="A MAG."/>
    <x v="0"/>
    <x v="0"/>
    <n v="5.29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41013240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44102"/>
    <m/>
    <s v="OS410771000"/>
    <s v="K FD MELA TG AR M1000 H 373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7513"/>
    <s v="OS410771000"/>
    <s v="OS410631000"/>
    <s v="FD MELA TG H2400 AR M1000* 373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52760"/>
    <s v="OS410771000"/>
    <s v="OS411040373"/>
    <s v="SUPP GA&amp;DR FOND TG MELA H373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52761"/>
    <s v="OS411040373"/>
    <s v="OS411040373S"/>
    <s v="SUPP GA&amp;DR FOND TG MELA H373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52762"/>
    <s v="OS411040373S"/>
    <s v="OS411040373P"/>
    <s v="SUPP GA&amp;DR FOND TG MELA H373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3"/>
    <s v="OS411040373P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411040373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41077100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331"/>
    <m/>
    <s v="OS810292400"/>
    <s v="KT TG IDE H2400L1000P500STD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391"/>
    <s v="OS810292400"/>
    <s v="OS810302400"/>
    <s v="JOU MEL TG ID DR H2400P500+INS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8102924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810292400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8102924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392"/>
    <s v="OS810292400"/>
    <s v="OS810312400"/>
    <s v="JOU MEL TG ID GA H2400P500+INS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324"/>
    <s v="OS810292400"/>
    <s v="OS210011000"/>
    <s v="BANDEAU MEL TG IDEE H400 M1000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52249"/>
    <s v="OS810292400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1400"/>
    <s v="OS8102924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1036"/>
    <s v="OS81029240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985"/>
    <m/>
    <s v="OS912480500"/>
    <s v="K JOU MEL REC H2000 P500 T1 OS"/>
    <x v="1"/>
    <m/>
    <m/>
    <s v="Da ord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402"/>
    <s v="OS912480500"/>
    <s v="OS912520500"/>
    <s v="JOU MELA RECT H2000 P500 T1 OS"/>
    <x v="2"/>
    <s v="A"/>
    <m/>
    <s v="IN ACQ"/>
    <x v="0"/>
    <x v="0"/>
    <n v="4"/>
    <s v="N"/>
    <s v="F"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2480500"/>
    <s v="OS81072"/>
    <s v="ACCRO/CREM JOUE TG MELA OS"/>
    <x v="4"/>
    <m/>
    <m/>
    <s v="DA VER"/>
    <x v="5"/>
    <x v="5"/>
    <n v="1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1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1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3.2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18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24805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24805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986"/>
    <m/>
    <s v="OS912480600"/>
    <s v="K JOU MEL REC H2000 P600 T1 OS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642"/>
    <s v="OS912480600"/>
    <s v="OS912520600"/>
    <s v="JOU MELA RECT H2000 P600 T1 OS"/>
    <x v="2"/>
    <s v="A"/>
    <m/>
    <s v="IN ACQ"/>
    <x v="0"/>
    <x v="0"/>
    <n v="2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24806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24806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24806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520"/>
    <m/>
    <s v="OS912980400"/>
    <s v="K JOU MEL REC H2400 P400 T1 OS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508"/>
    <s v="OS912980400"/>
    <s v="OS912990400"/>
    <s v="JOU MELA RECT H2400 P400 T1 OS"/>
    <x v="2"/>
    <s v="A"/>
    <m/>
    <s v="A MAG."/>
    <x v="0"/>
    <x v="0"/>
    <n v="2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29804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29804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29804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46495"/>
    <m/>
    <s v="OS915031500"/>
    <s v="KT J MEL RECT H1500 P400X2 T1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46494"/>
    <s v="OS915031500"/>
    <s v="OS915041500"/>
    <s v="JOU MEL RECT H1500 P400X2 T1"/>
    <x v="2"/>
    <s v="A"/>
    <m/>
    <s v="IN ACQ"/>
    <x v="0"/>
    <x v="0"/>
    <n v="2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50315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5031500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50315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43820"/>
    <m/>
    <s v="OS915032000"/>
    <s v="KT J MEL RECT H2000 P400X2 T1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9797"/>
    <s v="OS915032000"/>
    <s v="OS915042000"/>
    <s v="JOU MEL RECT H2000 P400X2 T1"/>
    <x v="2"/>
    <s v="A"/>
    <m/>
    <s v="A MAG."/>
    <x v="0"/>
    <x v="0"/>
    <n v="2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50320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5032000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50320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52249"/>
    <s v="P25_00314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1400"/>
    <s v="P25_00314"/>
    <s v="FIXQ136"/>
    <s v="GOUJON RACCORDEMENT M6-B34 REF"/>
    <x v="14"/>
    <s v="A"/>
    <m/>
    <s v="A MAG."/>
    <x v="0"/>
    <x v="0"/>
    <n v="5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1036"/>
    <s v="P25_00314"/>
    <s v="DIVQ259"/>
    <s v="EXCENTRIQUE BOIS Ø 15 ep 14.5"/>
    <x v="14"/>
    <s v="A"/>
    <m/>
    <s v="A MAG."/>
    <x v="0"/>
    <x v="0"/>
    <n v="5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6599"/>
    <s v="P25_00314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984"/>
    <s v="P25_00314"/>
    <s v="P25_00432"/>
    <s v="CORN GALV 15/10 H300"/>
    <x v="18"/>
    <s v="A"/>
    <m/>
    <s v="A MAG."/>
    <x v="0"/>
    <x v="0"/>
    <n v="4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988"/>
    <s v="P25_00432"/>
    <s v="P25_00432P"/>
    <s v="CORN GALV 15/10  H300"/>
    <x v="23"/>
    <m/>
    <m/>
    <s v="A MAG."/>
    <x v="0"/>
    <x v="0"/>
    <n v="4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52733"/>
    <s v="P25_00432P"/>
    <s v="FOR0018"/>
    <s v="FORMAT 3000x1500x1,5DX51D+Z275"/>
    <x v="13"/>
    <m/>
    <m/>
    <s v="A MAG."/>
    <x v="0"/>
    <x v="0"/>
    <n v="0.79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95"/>
    <s v="P25_00314"/>
    <s v="VISQ503"/>
    <s v="VIS AGGLO F 4 X 16"/>
    <x v="14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52"/>
    <m/>
    <s v="RLBF1063"/>
    <s v="KT CAD OPL PORT H457 M1000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4"/>
    <s v="RLBF1063"/>
    <s v="RLBB1062"/>
    <s v="CADR OPL PORT COUL H457 M1000"/>
    <x v="31"/>
    <s v="A"/>
    <m/>
    <s v="IN ACQ"/>
    <x v="0"/>
    <x v="0"/>
    <n v="1"/>
    <s v="N"/>
    <m/>
    <s v="A"/>
    <n v="2019"/>
    <n v="139967"/>
    <s v="D"/>
    <n v="20191114"/>
    <n v="1125"/>
    <s v="ATCS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405"/>
    <s v="RLBF1063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0"/>
    <s v="RLBF1063"/>
    <s v="RLBA0013"/>
    <s v="CORN BAS ANTIDEG CAD OPL M1000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77601"/>
    <s v="RLBA0013"/>
    <s v="RLB00013"/>
    <s v="CORN BAS ANTIDEG CAD OPL M1000"/>
    <x v="23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3"/>
    <s v="RLB00013"/>
    <s v="Z2000648"/>
    <s v="FORMAT 3000x1500x1,2 DC01 AM O"/>
    <x v="13"/>
    <m/>
    <m/>
    <s v="A MAG."/>
    <x v="0"/>
    <x v="0"/>
    <n v="0.85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RLBA0013"/>
    <n v="160382"/>
    <s v="RAL9007 GIVRE"/>
    <x v="6"/>
    <m/>
    <m/>
    <s v="Da ord"/>
    <x v="5"/>
    <x v="5"/>
    <n v="0.0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77591"/>
    <s v="RLBF106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1"/>
    <s v="RLBF1063"/>
    <s v="RLBA0029"/>
    <s v="SABOT REF.SOFADI.2668 LG472"/>
    <x v="31"/>
    <s v="A"/>
    <m/>
    <s v="IN ACQ"/>
    <x v="0"/>
    <x v="0"/>
    <n v="2"/>
    <s v="N"/>
    <s v="F"/>
    <s v="A"/>
    <n v="2019"/>
    <n v="139967"/>
    <s v="D"/>
    <n v="20191114"/>
    <n v="1125"/>
    <s v="ATCS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77590"/>
    <s v="RLBF1063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3"/>
    <s v="RLBF1063"/>
    <s v="RLBA0061"/>
    <s v="1/2 PORT AS CAD OPL M1000 H457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77885"/>
    <s v="RLBA0061"/>
    <s v="RLB00061"/>
    <s v="1/2 PORT AS CAD OPL M1000H457"/>
    <x v="5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RLBA0061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2"/>
    <s v="RLBF1063"/>
    <s v="RLBA0060"/>
    <s v="1/2 PORT SS CAD OPL M1000H457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77884"/>
    <s v="RLBA0060"/>
    <s v="RLB00060"/>
    <s v="1/2 PORT SS CAD OPL M1000 H457"/>
    <x v="5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RLBA0060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40334"/>
    <s v="RLBF1063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69225"/>
    <s v="RLBF1063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2"/>
    <n v="20191120"/>
    <n v="264078"/>
    <m/>
    <s v="AIC8023"/>
    <s v="CHANT PLATBIO EP38+COLLEH3309"/>
    <x v="30"/>
    <s v="A"/>
    <m/>
    <s v="IN ACQ"/>
    <x v="0"/>
    <x v="0"/>
    <n v="1"/>
    <s v="N"/>
    <s v="F"/>
    <s v="A"/>
    <n v="2019"/>
    <n v="140099"/>
    <m/>
    <n v="20191113"/>
    <n v="2286"/>
    <s v="STRATOBOIS"/>
    <n v="20191114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5"/>
    <m/>
    <s v="A50M40661F"/>
    <s v="FD PRISE EQUIP 1333H100 WAGO"/>
    <x v="20"/>
    <s v="A"/>
    <m/>
    <s v="IN PRO"/>
    <x v="0"/>
    <x v="0"/>
    <n v="7"/>
    <s v="N"/>
    <s v="F"/>
    <s v="P"/>
    <n v="2019"/>
    <s v="A49751"/>
    <s v="D"/>
    <n v="20191108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6"/>
    <s v="A50M40661F"/>
    <s v="A50_40657"/>
    <s v="FD TOLE DECOUP PRISE L1322H100"/>
    <x v="4"/>
    <m/>
    <m/>
    <s v="DA VER"/>
    <x v="4"/>
    <x v="4"/>
    <n v="7"/>
    <s v="N"/>
    <m/>
    <s v="P"/>
    <n v="2019"/>
    <s v="Pianif"/>
    <s v="D"/>
    <n v="20191113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8"/>
    <s v="A50_40657"/>
    <s v="A50_40657S"/>
    <s v="FD TOLE DECOUP PRISE L1333H100"/>
    <x v="34"/>
    <m/>
    <m/>
    <s v="A MAG."/>
    <x v="0"/>
    <x v="0"/>
    <n v="7"/>
    <s v="N"/>
    <m/>
    <m/>
    <n v="0"/>
    <m/>
    <m/>
    <n v="0"/>
    <m/>
    <m/>
    <n v="20191118"/>
    <x v="45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60"/>
    <s v="A50_40657S"/>
    <s v="A50_40657P"/>
    <s v="FD TOLE DECOUP PRISE L1333H100"/>
    <x v="23"/>
    <m/>
    <m/>
    <s v="A MAG."/>
    <x v="0"/>
    <x v="0"/>
    <n v="7"/>
    <s v="N"/>
    <m/>
    <m/>
    <n v="0"/>
    <m/>
    <m/>
    <n v="0"/>
    <m/>
    <m/>
    <n v="20191118"/>
    <x v="43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008389"/>
    <s v="A50_40657P"/>
    <s v="Z2000345"/>
    <s v="FORMAT 3000x1500x1 DC01 AM O"/>
    <x v="13"/>
    <m/>
    <m/>
    <s v="A MAG."/>
    <x v="0"/>
    <x v="0"/>
    <n v="13.95"/>
    <s v="KG"/>
    <s v="F"/>
    <m/>
    <n v="0"/>
    <m/>
    <m/>
    <n v="0"/>
    <m/>
    <m/>
    <n v="20191118"/>
    <x v="42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161352"/>
    <s v="A50_40657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18"/>
    <x v="45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114019"/>
    <s v="A50M40661F"/>
    <s v="VISQ100"/>
    <s v="VIS TF/90 M3X10 DIN963"/>
    <x v="14"/>
    <s v="A"/>
    <m/>
    <s v="A MAG."/>
    <x v="0"/>
    <x v="0"/>
    <n v="14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114457"/>
    <s v="A50M40661F"/>
    <s v="ELEQ1036"/>
    <s v="BLOC 4PC M/F GST18/3 220V GRIS"/>
    <x v="16"/>
    <s v="A"/>
    <m/>
    <s v="A MAG."/>
    <x v="0"/>
    <x v="0"/>
    <n v="7"/>
    <s v="N"/>
    <m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7"/>
    <s v="A50M40661F"/>
    <s v="ELEQ5436"/>
    <s v="CORDON 1M WAGO+1FEM WIELAND LG"/>
    <x v="15"/>
    <s v="A"/>
    <m/>
    <s v="IN ACQ"/>
    <x v="0"/>
    <x v="0"/>
    <n v="7"/>
    <s v="N"/>
    <s v="F"/>
    <s v="A"/>
    <n v="2019"/>
    <n v="140280"/>
    <s v="D"/>
    <n v="20191115"/>
    <n v="1169"/>
    <s v="AM ELECTRICITE EURL"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9"/>
    <s v="ELEQ5436"/>
    <s v="ELEQ5435"/>
    <s v="CABLE 3G1,5MM²/1MALE NOIR LG2M"/>
    <x v="8"/>
    <s v="A"/>
    <m/>
    <s v="IN ACQ"/>
    <x v="0"/>
    <x v="0"/>
    <n v="7"/>
    <s v="N"/>
    <s v="F"/>
    <s v="A"/>
    <n v="2019"/>
    <n v="140190"/>
    <s v="D"/>
    <n v="20191114"/>
    <n v="2659"/>
    <s v="ELEC INDUSTRIES"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011289"/>
    <s v="ELEQ5436"/>
    <s v="ELEQ720"/>
    <s v="CONNECT ALIM GST18/3 FEM BLANC"/>
    <x v="8"/>
    <s v="A"/>
    <m/>
    <s v="IN ACQ"/>
    <x v="0"/>
    <x v="0"/>
    <n v="7"/>
    <s v="N"/>
    <s v="F"/>
    <s v="A"/>
    <n v="2019"/>
    <n v="140191"/>
    <s v="D"/>
    <n v="20191107"/>
    <n v="1125"/>
    <s v="ATCS"/>
    <n v="20191118"/>
    <x v="47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8323969"/>
    <m/>
    <s v="P25_34514"/>
    <s v="CONS P25 2POSIT400 INCL11°THIN"/>
    <x v="4"/>
    <m/>
    <m/>
    <s v="DA VER"/>
    <x v="29"/>
    <x v="29"/>
    <n v="4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791192"/>
    <s v="P25_34514"/>
    <s v="P25_34514S"/>
    <s v="CONS P25 2POSIT400 INCL11°THIN"/>
    <x v="12"/>
    <m/>
    <m/>
    <s v="A MAG."/>
    <x v="0"/>
    <x v="0"/>
    <n v="42"/>
    <s v="N"/>
    <m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52923"/>
    <s v="P25_34514S"/>
    <s v="Z2002734"/>
    <s v="BOB DKP 25/10 L525 S235 JRG2"/>
    <x v="13"/>
    <m/>
    <m/>
    <s v="A MAG."/>
    <x v="0"/>
    <x v="0"/>
    <n v="21.5"/>
    <s v="KG"/>
    <s v="F"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202687"/>
    <s v="P25_34514"/>
    <s v="G307022"/>
    <s v="RAL 7022 30% DE BRILLANCE"/>
    <x v="6"/>
    <m/>
    <m/>
    <s v="Da ord"/>
    <x v="29"/>
    <x v="29"/>
    <n v="0.84"/>
    <s v="KG"/>
    <s v="F"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239028"/>
    <m/>
    <s v="P25_50007F"/>
    <s v="TAB STD P400 L1000 1R LF"/>
    <x v="4"/>
    <m/>
    <m/>
    <s v="DA VER"/>
    <x v="29"/>
    <x v="29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48001"/>
    <s v="P25_50007F"/>
    <s v="P25_50007B"/>
    <s v="TAB STD P400 L1000 1R LF"/>
    <x v="25"/>
    <m/>
    <m/>
    <s v="A MAG."/>
    <x v="0"/>
    <x v="0"/>
    <n v="1"/>
    <s v="N"/>
    <s v="F"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48002"/>
    <s v="P25_50007B"/>
    <s v="P25_51853"/>
    <s v="CORPS TAB STD P400 L1000 LF"/>
    <x v="1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013049"/>
    <s v="P25_51853"/>
    <s v="Z2002715"/>
    <s v="BOB 1032 EP 75/100 DC01 AMO"/>
    <x v="13"/>
    <m/>
    <m/>
    <s v="A MAG."/>
    <x v="0"/>
    <x v="0"/>
    <n v="3.11"/>
    <s v="KG"/>
    <s v="F"/>
    <m/>
    <n v="0"/>
    <m/>
    <m/>
    <n v="0"/>
    <m/>
    <m/>
    <n v="20191118"/>
    <x v="43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01182"/>
    <s v="P25_50007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18"/>
    <x v="43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202687"/>
    <s v="P25_50007F"/>
    <s v="G307022"/>
    <s v="RAL 7022 30% DE BRILLANCE"/>
    <x v="6"/>
    <m/>
    <m/>
    <s v="Da ord"/>
    <x v="29"/>
    <x v="29"/>
    <n v="0.12"/>
    <s v="KG"/>
    <s v="F"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8564012"/>
    <m/>
    <s v="P25_54475F"/>
    <s v="TAB STD P400 L 800 1R LF"/>
    <x v="4"/>
    <m/>
    <m/>
    <s v="DA VER"/>
    <x v="29"/>
    <x v="29"/>
    <n v="20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60639"/>
    <s v="P25_54475F"/>
    <s v="P25_54475B"/>
    <s v="TAB STD P400 L 800 1R LF"/>
    <x v="25"/>
    <m/>
    <m/>
    <s v="A MAG."/>
    <x v="0"/>
    <x v="0"/>
    <n v="20"/>
    <s v="N"/>
    <s v="F"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60640"/>
    <s v="P25_54475B"/>
    <s v="P25_54474"/>
    <s v="CORPS TAB STD P400 L 800 LF"/>
    <x v="1"/>
    <m/>
    <m/>
    <s v="A MAG."/>
    <x v="0"/>
    <x v="0"/>
    <n v="20"/>
    <s v="N"/>
    <s v="F"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18074"/>
    <s v="P25_54474"/>
    <s v="Z2002725"/>
    <s v="BOB 832 EP 75/100 DC01 AMO"/>
    <x v="13"/>
    <m/>
    <m/>
    <s v="A MAG."/>
    <x v="0"/>
    <x v="0"/>
    <n v="50.1"/>
    <s v="KG"/>
    <s v="F"/>
    <m/>
    <n v="0"/>
    <m/>
    <m/>
    <n v="0"/>
    <m/>
    <m/>
    <n v="20191118"/>
    <x v="43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62904"/>
    <s v="P25_54475B"/>
    <s v="EMA00026"/>
    <s v="RENF L787 /TAB MONO M800"/>
    <x v="26"/>
    <m/>
    <m/>
    <s v="A MAG."/>
    <x v="0"/>
    <x v="0"/>
    <n v="20"/>
    <s v="N"/>
    <s v="F"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013048"/>
    <s v="EMA00026"/>
    <s v="Z2002712"/>
    <s v="BOB 96 EP 10/10 DC01 A"/>
    <x v="13"/>
    <m/>
    <m/>
    <s v="A MAG."/>
    <x v="0"/>
    <x v="0"/>
    <n v="12.36"/>
    <s v="KG"/>
    <s v="F"/>
    <m/>
    <n v="0"/>
    <m/>
    <m/>
    <n v="0"/>
    <m/>
    <m/>
    <n v="20191118"/>
    <x v="43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202687"/>
    <s v="P25_54475F"/>
    <s v="G307022"/>
    <s v="RAL 7022 30% DE BRILLANCE"/>
    <x v="6"/>
    <m/>
    <m/>
    <s v="Da ord"/>
    <x v="29"/>
    <x v="29"/>
    <n v="1.68"/>
    <s v="KG"/>
    <s v="F"/>
    <m/>
    <n v="0"/>
    <m/>
    <m/>
    <n v="0"/>
    <m/>
    <m/>
    <n v="20191118"/>
    <x v="46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9157388"/>
    <m/>
    <s v="P25_34515"/>
    <s v="CONS P25 2POSIT500 INCL11°THIN"/>
    <x v="4"/>
    <m/>
    <m/>
    <s v="DA VER"/>
    <x v="34"/>
    <x v="34"/>
    <n v="100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791191"/>
    <s v="P25_34515"/>
    <s v="P25_34515S"/>
    <s v="CONS P25 2POSIT500 INCL11°THIN"/>
    <x v="12"/>
    <m/>
    <m/>
    <s v="A MAG."/>
    <x v="0"/>
    <x v="0"/>
    <n v="100"/>
    <s v="N"/>
    <s v="F"/>
    <m/>
    <n v="0"/>
    <m/>
    <m/>
    <n v="0"/>
    <m/>
    <m/>
    <n v="20191118"/>
    <x v="46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152924"/>
    <s v="P25_34515S"/>
    <s v="Z2002735"/>
    <s v="BOB DKP 25/10 L637 S235 JRG2"/>
    <x v="13"/>
    <m/>
    <m/>
    <s v="A MAG."/>
    <x v="0"/>
    <x v="0"/>
    <n v="74.099999999999994"/>
    <s v="KG"/>
    <s v="F"/>
    <m/>
    <n v="0"/>
    <m/>
    <m/>
    <n v="0"/>
    <m/>
    <m/>
    <n v="20191118"/>
    <x v="44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239181"/>
    <s v="P25_34515"/>
    <s v="G307044"/>
    <s v="RAL 7044 30% DE BRILLANCE"/>
    <x v="6"/>
    <m/>
    <m/>
    <s v="Da ord"/>
    <x v="34"/>
    <x v="34"/>
    <n v="2.2999999999999998"/>
    <s v="KG"/>
    <s v="F"/>
    <m/>
    <n v="0"/>
    <m/>
    <m/>
    <n v="0"/>
    <m/>
    <m/>
    <n v="20191118"/>
    <x v="46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239705"/>
    <m/>
    <s v="P25_50020F"/>
    <s v="TAB STD P500 L1330 2R LF"/>
    <x v="4"/>
    <m/>
    <m/>
    <s v="DA VER"/>
    <x v="34"/>
    <x v="34"/>
    <n v="50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146961"/>
    <s v="P25_50020F"/>
    <s v="P25_50020B"/>
    <s v="TAB STD P500 L1330 2R LF"/>
    <x v="25"/>
    <m/>
    <m/>
    <s v="A MAG."/>
    <x v="0"/>
    <x v="0"/>
    <n v="50"/>
    <s v="N"/>
    <s v="F"/>
    <m/>
    <n v="0"/>
    <m/>
    <m/>
    <n v="0"/>
    <m/>
    <m/>
    <n v="20191118"/>
    <x v="46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146962"/>
    <s v="P25_50020B"/>
    <s v="P25_51872"/>
    <s v="CORPS TAB STD P500 L1330 LF"/>
    <x v="25"/>
    <m/>
    <m/>
    <s v="A MAG."/>
    <x v="0"/>
    <x v="0"/>
    <n v="50"/>
    <s v="N"/>
    <s v="F"/>
    <m/>
    <n v="0"/>
    <m/>
    <m/>
    <n v="0"/>
    <m/>
    <m/>
    <n v="20191118"/>
    <x v="44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013050"/>
    <s v="P25_51872"/>
    <s v="Z2002717"/>
    <s v="BOB 1362 EP 75/100 DC01 AMO"/>
    <x v="13"/>
    <m/>
    <m/>
    <s v="A MAG."/>
    <x v="0"/>
    <x v="0"/>
    <n v="247.2"/>
    <s v="KG"/>
    <s v="F"/>
    <m/>
    <n v="0"/>
    <m/>
    <m/>
    <n v="0"/>
    <m/>
    <m/>
    <n v="20191118"/>
    <x v="43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101187"/>
    <s v="P25_50020B"/>
    <s v="EMA00006"/>
    <s v="RENF L1317 /TAB MONO M1330 E25"/>
    <x v="26"/>
    <m/>
    <m/>
    <s v="A MAG."/>
    <x v="0"/>
    <x v="0"/>
    <n v="100"/>
    <s v="N"/>
    <s v="F"/>
    <m/>
    <n v="0"/>
    <m/>
    <m/>
    <n v="0"/>
    <m/>
    <m/>
    <n v="20191118"/>
    <x v="44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013048"/>
    <s v="EMA00006"/>
    <s v="Z2002712"/>
    <s v="BOB 96 EP 10/10 DC01 A"/>
    <x v="13"/>
    <m/>
    <m/>
    <s v="A MAG."/>
    <x v="0"/>
    <x v="0"/>
    <n v="103.9"/>
    <s v="KG"/>
    <s v="F"/>
    <m/>
    <n v="0"/>
    <m/>
    <m/>
    <n v="0"/>
    <m/>
    <m/>
    <n v="20191118"/>
    <x v="43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239181"/>
    <s v="P25_50020F"/>
    <s v="G307044"/>
    <s v="RAL 7044 30% DE BRILLANCE"/>
    <x v="6"/>
    <m/>
    <m/>
    <s v="Da ord"/>
    <x v="34"/>
    <x v="34"/>
    <n v="7.75"/>
    <s v="KG"/>
    <s v="F"/>
    <m/>
    <n v="0"/>
    <m/>
    <m/>
    <n v="0"/>
    <m/>
    <m/>
    <n v="20191118"/>
    <x v="46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68981"/>
    <m/>
    <s v="EKAD1315"/>
    <s v="TAB MONO V4 L1330 P408"/>
    <x v="4"/>
    <m/>
    <m/>
    <s v="DA VER"/>
    <x v="4"/>
    <x v="4"/>
    <n v="24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34495"/>
    <s v="EKAD1315"/>
    <s v="EKA01315"/>
    <s v="TAB MONO V4 L1330 P408"/>
    <x v="25"/>
    <m/>
    <m/>
    <s v="A MAG."/>
    <x v="0"/>
    <x v="0"/>
    <n v="24"/>
    <s v="N"/>
    <s v="F"/>
    <m/>
    <n v="0"/>
    <m/>
    <m/>
    <n v="0"/>
    <m/>
    <m/>
    <n v="20191118"/>
    <x v="45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34496"/>
    <s v="EKA01315"/>
    <s v="EKAA0296"/>
    <s v="CORPS TAB MONO V4 L1330 P408"/>
    <x v="1"/>
    <m/>
    <m/>
    <s v="A MAG."/>
    <x v="0"/>
    <x v="0"/>
    <n v="24"/>
    <s v="N"/>
    <m/>
    <m/>
    <n v="0"/>
    <m/>
    <m/>
    <n v="0"/>
    <m/>
    <m/>
    <n v="20191118"/>
    <x v="43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013050"/>
    <s v="EKAA0296"/>
    <s v="Z2002717"/>
    <s v="BOB 1362 EP 75/100 DC01 AMO"/>
    <x v="13"/>
    <m/>
    <m/>
    <s v="A MAG."/>
    <x v="0"/>
    <x v="0"/>
    <n v="100.51"/>
    <s v="KG"/>
    <s v="F"/>
    <m/>
    <n v="0"/>
    <m/>
    <m/>
    <n v="0"/>
    <m/>
    <m/>
    <n v="20191118"/>
    <x v="42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01187"/>
    <s v="EKA01315"/>
    <s v="EMA00006"/>
    <s v="RENF L1317 /TAB MONO M1330 E25"/>
    <x v="26"/>
    <m/>
    <m/>
    <s v="A MAG."/>
    <x v="0"/>
    <x v="0"/>
    <n v="48"/>
    <s v="N"/>
    <s v="F"/>
    <m/>
    <n v="0"/>
    <m/>
    <m/>
    <n v="0"/>
    <m/>
    <m/>
    <n v="20191118"/>
    <x v="43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013048"/>
    <s v="EMA00006"/>
    <s v="Z2002712"/>
    <s v="BOB 96 EP 10/10 DC01 A"/>
    <x v="13"/>
    <m/>
    <m/>
    <s v="A MAG."/>
    <x v="0"/>
    <x v="0"/>
    <n v="49.87"/>
    <s v="KG"/>
    <s v="F"/>
    <m/>
    <n v="0"/>
    <m/>
    <m/>
    <n v="0"/>
    <m/>
    <m/>
    <n v="20191118"/>
    <x v="42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61352"/>
    <s v="EKAD1315"/>
    <s v="G309001"/>
    <s v="RAL 9001 30% DE BRILLANCE"/>
    <x v="6"/>
    <m/>
    <m/>
    <s v="Da ord"/>
    <x v="4"/>
    <x v="4"/>
    <n v="4.82"/>
    <s v="KG"/>
    <s v="F"/>
    <m/>
    <n v="0"/>
    <m/>
    <m/>
    <n v="0"/>
    <m/>
    <m/>
    <n v="20191118"/>
    <x v="45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68987"/>
    <m/>
    <n v="20000830"/>
    <s v="CONS DR P408"/>
    <x v="4"/>
    <m/>
    <m/>
    <s v="DA VER"/>
    <x v="4"/>
    <x v="4"/>
    <n v="48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052205"/>
    <n v="20000830"/>
    <s v="DGA00002"/>
    <s v="CONS DR P408"/>
    <x v="12"/>
    <m/>
    <m/>
    <s v="A MAG."/>
    <x v="0"/>
    <x v="0"/>
    <n v="48"/>
    <s v="N"/>
    <s v="F"/>
    <m/>
    <n v="0"/>
    <m/>
    <m/>
    <n v="0"/>
    <m/>
    <m/>
    <n v="20191118"/>
    <x v="45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00283"/>
    <s v="DGA00002"/>
    <s v="Z2002720"/>
    <s v="BOB DKP 25/10 L450 S235 JRG2"/>
    <x v="13"/>
    <m/>
    <m/>
    <s v="A MAG."/>
    <x v="0"/>
    <x v="0"/>
    <n v="19"/>
    <s v="KG"/>
    <s v="F"/>
    <m/>
    <n v="0"/>
    <m/>
    <m/>
    <n v="0"/>
    <m/>
    <m/>
    <n v="20191118"/>
    <x v="43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61352"/>
    <n v="20000830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7865700"/>
    <m/>
    <s v="P25_34939"/>
    <s v="CONS BATI/THIN P 750 MFD"/>
    <x v="4"/>
    <m/>
    <m/>
    <s v="DA VER"/>
    <x v="1"/>
    <x v="1"/>
    <n v="16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7674638"/>
    <s v="P25_34939"/>
    <s v="P25_34939S"/>
    <s v="CONS BATI/THIN P 750 MFD"/>
    <x v="12"/>
    <m/>
    <m/>
    <s v="A MAG."/>
    <x v="0"/>
    <x v="0"/>
    <n v="16"/>
    <s v="N"/>
    <m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11061"/>
    <s v="P25_34939S"/>
    <s v="Z2002435"/>
    <s v="BOB DKP 25/10 L70 S235 JR G2"/>
    <x v="13"/>
    <m/>
    <m/>
    <s v="A MAG."/>
    <x v="0"/>
    <x v="0"/>
    <n v="20.04"/>
    <s v="KG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P25_34939"/>
    <n v="160023"/>
    <s v="POUDRE GRIS DORE 908"/>
    <x v="6"/>
    <m/>
    <m/>
    <s v="Da ord"/>
    <x v="1"/>
    <x v="1"/>
    <n v="3.37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9624559"/>
    <m/>
    <s v="P25_43302F"/>
    <s v="KIT ENTR MONT CEN L1330 MFD LF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61451"/>
    <s v="P25_43302F"/>
    <s v="P25_9B869F"/>
    <s v="U ENTRE 1330 MFD BATY LF"/>
    <x v="4"/>
    <m/>
    <m/>
    <s v="DA VER"/>
    <x v="1"/>
    <x v="1"/>
    <n v="2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79995"/>
    <s v="P25_9B869F"/>
    <s v="P25_9B869B"/>
    <s v="U ENTRE 1330 MFD BATY LF"/>
    <x v="19"/>
    <m/>
    <m/>
    <s v="A MAG."/>
    <x v="0"/>
    <x v="0"/>
    <n v="2"/>
    <s v="N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382"/>
    <s v="P25_9B869B"/>
    <s v="Z2000525"/>
    <s v="FORMAT 3000x1500x2 S235 JRG2"/>
    <x v="13"/>
    <m/>
    <m/>
    <s v="A MAG."/>
    <x v="0"/>
    <x v="0"/>
    <n v="8.19"/>
    <s v="KG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P25_9B869F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68551"/>
    <s v="P25_43302F"/>
    <s v="P25_42645F"/>
    <s v="ACCRO ENTRETOISE MFD LF"/>
    <x v="31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96604"/>
    <m/>
    <s v="P25_50001F"/>
    <s v="TAB STD P400 L 665 1R LF"/>
    <x v="4"/>
    <m/>
    <m/>
    <s v="DA VER"/>
    <x v="1"/>
    <x v="1"/>
    <n v="8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52290"/>
    <s v="P25_50001F"/>
    <s v="P25_50001B"/>
    <s v="TAB STD P400 L 665 1R LF"/>
    <x v="25"/>
    <m/>
    <m/>
    <s v="A MAG."/>
    <x v="0"/>
    <x v="0"/>
    <n v="8"/>
    <s v="N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52291"/>
    <s v="P25_50001B"/>
    <s v="P25_51847"/>
    <s v="CORPS TAB STD P400 L 665 LF"/>
    <x v="1"/>
    <m/>
    <m/>
    <s v="A MAG."/>
    <x v="0"/>
    <x v="0"/>
    <n v="8"/>
    <s v="N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00296"/>
    <s v="P25_51847"/>
    <s v="Z2002713"/>
    <s v="BOB 697 EP 75/100 DC01 AMO"/>
    <x v="13"/>
    <m/>
    <m/>
    <s v="A MAG."/>
    <x v="0"/>
    <x v="0"/>
    <n v="16.739999999999998"/>
    <s v="KG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03423"/>
    <s v="P25_50001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P25_50001F"/>
    <n v="160023"/>
    <s v="POUDRE GRIS DORE 908"/>
    <x v="6"/>
    <m/>
    <m/>
    <s v="Da ord"/>
    <x v="1"/>
    <x v="1"/>
    <n v="0.55000000000000004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32766"/>
    <m/>
    <s v="P25_54568F"/>
    <s v="TAB MFD P400 L 665 LF"/>
    <x v="4"/>
    <m/>
    <m/>
    <s v="DA VER"/>
    <x v="1"/>
    <x v="1"/>
    <n v="8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71670"/>
    <s v="P25_54568F"/>
    <s v="P25_54568B"/>
    <s v="TAB MFD P400 L 665 LF"/>
    <x v="25"/>
    <m/>
    <m/>
    <s v="A MAG."/>
    <x v="0"/>
    <x v="0"/>
    <n v="8"/>
    <s v="N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71671"/>
    <s v="P25_54568B"/>
    <s v="P25_54539B"/>
    <s v="CPS TAB MFD P400 L665 LF"/>
    <x v="1"/>
    <m/>
    <m/>
    <s v="A MAG."/>
    <x v="0"/>
    <x v="0"/>
    <n v="8"/>
    <s v="N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00296"/>
    <s v="P25_54539B"/>
    <s v="Z2002713"/>
    <s v="BOB 697 EP 75/100 DC01 AMO"/>
    <x v="13"/>
    <m/>
    <m/>
    <s v="A MAG."/>
    <x v="0"/>
    <x v="0"/>
    <n v="16.41"/>
    <s v="KG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03423"/>
    <s v="P25_54568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P25_54568F"/>
    <n v="160023"/>
    <s v="POUDRE GRIS DORE 908"/>
    <x v="6"/>
    <m/>
    <m/>
    <s v="Da ord"/>
    <x v="1"/>
    <x v="1"/>
    <n v="0.64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264198"/>
    <m/>
    <s v="P25_9V172"/>
    <s v="KIT MON CEN B100MFD P800H2275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264197"/>
    <s v="P25_9V172"/>
    <s v="P25_9V174"/>
    <s v="MONT CENT B100MFD P800 H2275"/>
    <x v="28"/>
    <s v="A"/>
    <m/>
    <s v="IN ACQ"/>
    <x v="0"/>
    <x v="0"/>
    <n v="1"/>
    <s v="N"/>
    <m/>
    <s v="A"/>
    <n v="2019"/>
    <n v="140268"/>
    <m/>
    <n v="20191112"/>
    <n v="1125"/>
    <s v="ATCS"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03334"/>
    <s v="P25_9V174"/>
    <s v="8125406B"/>
    <s v="PIED DE BASE H100 P800 MFD  LF"/>
    <x v="10"/>
    <m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14744"/>
    <s v="P25_9V174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11112"/>
    <s v="P25_9V172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1118"/>
    <s v="P25_9V172"/>
    <s v="ECRQ005"/>
    <s v="ECROU H M8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49418"/>
    <s v="P25_9V172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14744"/>
    <s v="P25_9V172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256896"/>
    <m/>
    <s v="8125646F"/>
    <s v="EXT PIED B100 P100+VIS"/>
    <x v="1"/>
    <m/>
    <m/>
    <s v="Da ord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2861"/>
    <s v="8125646F"/>
    <s v="VISQ321"/>
    <s v="VIS H M8 X 40"/>
    <x v="14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1118"/>
    <s v="8125646F"/>
    <s v="ECRQ005"/>
    <s v="ECROU H M8"/>
    <x v="14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2378"/>
    <s v="8125646F"/>
    <s v="RONQ013"/>
    <s v="ROND PLATE D 8"/>
    <x v="14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49418"/>
    <s v="8125646F"/>
    <s v="13739F"/>
    <s v="VERIN REGLAGE ZING M10X60"/>
    <x v="21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256895"/>
    <s v="8125646F"/>
    <s v="8113422F"/>
    <s v="EXT PIED B100 P100"/>
    <x v="4"/>
    <m/>
    <m/>
    <s v="DA VER"/>
    <x v="1"/>
    <x v="1"/>
    <n v="15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30568"/>
    <s v="8113422F"/>
    <s v="8113422B"/>
    <s v="EXT PIED B100 P100"/>
    <x v="28"/>
    <m/>
    <m/>
    <s v="IN ACQ"/>
    <x v="0"/>
    <x v="0"/>
    <n v="15"/>
    <s v="N"/>
    <s v="F"/>
    <s v="A"/>
    <n v="2019"/>
    <n v="140268"/>
    <m/>
    <n v="20191112"/>
    <n v="1125"/>
    <s v="ATCS"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06167"/>
    <s v="8113422B"/>
    <s v="8125210B"/>
    <s v="PIED DE BASE H100 P300"/>
    <x v="10"/>
    <m/>
    <m/>
    <s v="A MAG."/>
    <x v="0"/>
    <x v="0"/>
    <n v="15"/>
    <s v="N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8113422F"/>
    <n v="160023"/>
    <s v="POUDRE GRIS DORE 908"/>
    <x v="6"/>
    <m/>
    <m/>
    <s v="Da ord"/>
    <x v="1"/>
    <x v="1"/>
    <n v="0.18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14744"/>
    <s v="8125646F"/>
    <s v="8123318F"/>
    <s v="ECROU RECT M10 15X6X29  FTZ"/>
    <x v="14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84453"/>
    <m/>
    <s v="CMCF1578"/>
    <s v="TRAV GOND ROUL L1330/B150 V2+R"/>
    <x v="1"/>
    <m/>
    <m/>
    <s v="Da ord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076"/>
    <s v="CMCF1578"/>
    <s v="DIVQ926"/>
    <s v="ROUL PIV Ø125 S/S FREIN 952153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121"/>
    <s v="CMCF1578"/>
    <s v="ECRQ023"/>
    <s v="ECROU FREIN M8"/>
    <x v="14"/>
    <s v="A"/>
    <m/>
    <s v="A MAG."/>
    <x v="0"/>
    <x v="0"/>
    <n v="5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861"/>
    <s v="CMCF1578"/>
    <s v="VISQ321"/>
    <s v="VIS H M8 X 40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858"/>
    <s v="CMCF1578"/>
    <s v="VISQ317"/>
    <s v="VIS H M8 X 20"/>
    <x v="14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075"/>
    <s v="CMCF1578"/>
    <s v="DIVQ925"/>
    <s v="ROUL PIV Ø125 FREIN Ref 952238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1568"/>
    <s v="CMCF1578"/>
    <s v="CMCD1574"/>
    <s v="TRAV GOND ROUL L1330/B150 V2"/>
    <x v="4"/>
    <m/>
    <m/>
    <s v="DA VER"/>
    <x v="4"/>
    <x v="4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09364"/>
    <s v="CMCD1574"/>
    <s v="CMC01574"/>
    <s v="TRAV GOND ROUL L1330/B150 V2"/>
    <x v="5"/>
    <m/>
    <m/>
    <s v="IN ACQ"/>
    <x v="0"/>
    <x v="0"/>
    <n v="4"/>
    <s v="N"/>
    <m/>
    <s v="A"/>
    <n v="2019"/>
    <n v="140151"/>
    <m/>
    <n v="20191112"/>
    <n v="9000"/>
    <s v="RENOULT SA"/>
    <n v="20191118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61352"/>
    <s v="CMCD1574"/>
    <s v="G309001"/>
    <s v="RAL 9001 30% DE BRILLANCE"/>
    <x v="6"/>
    <m/>
    <m/>
    <s v="Da ord"/>
    <x v="4"/>
    <x v="4"/>
    <n v="0.4"/>
    <s v="KG"/>
    <s v="F"/>
    <m/>
    <n v="0"/>
    <m/>
    <m/>
    <n v="0"/>
    <m/>
    <m/>
    <n v="20191118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264199"/>
    <m/>
    <s v="QEFA0A71"/>
    <s v="PROF PE V3 L1285/EP19"/>
    <x v="4"/>
    <m/>
    <m/>
    <s v="DA VER"/>
    <x v="7"/>
    <x v="7"/>
    <n v="2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252569"/>
    <s v="QEFA0A71"/>
    <s v="QEF00A71"/>
    <s v="PROF PE V3 L1285/EP19"/>
    <x v="23"/>
    <m/>
    <m/>
    <s v="A MAG."/>
    <x v="0"/>
    <x v="0"/>
    <n v="2"/>
    <s v="N"/>
    <m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979"/>
    <s v="QEF00A71"/>
    <s v="Z2000473"/>
    <s v="FORMAT 3000x1500x0,8 DC01 AM O"/>
    <x v="13"/>
    <m/>
    <m/>
    <s v="A MAG."/>
    <x v="0"/>
    <x v="0"/>
    <n v="0.68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2731"/>
    <s v="QEFA0A71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84466"/>
    <m/>
    <s v="TSAF1529"/>
    <s v="KIT 6 CONTRE PLAQUE GR 2 TRAV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1569"/>
    <s v="TSAF1529"/>
    <s v="CMAA0504"/>
    <s v="CONTREPLAQUE EXT GR"/>
    <x v="4"/>
    <m/>
    <m/>
    <s v="DA VER"/>
    <x v="4"/>
    <x v="4"/>
    <n v="12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61352"/>
    <s v="CMAA0504"/>
    <s v="G309001"/>
    <s v="RAL 9001 30% DE BRILLANCE"/>
    <x v="6"/>
    <m/>
    <m/>
    <s v="Da ord"/>
    <x v="4"/>
    <x v="4"/>
    <n v="0.01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4602"/>
    <s v="CMAA0504"/>
    <s v="CMA00504"/>
    <s v="CONTREPLAQUE EXT GR"/>
    <x v="19"/>
    <m/>
    <m/>
    <s v="A MAG."/>
    <x v="0"/>
    <x v="0"/>
    <n v="12"/>
    <s v="N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08382"/>
    <s v="CMA00504"/>
    <s v="Z2000525"/>
    <s v="FORMAT 3000x1500x2 S235 JRG2"/>
    <x v="13"/>
    <m/>
    <m/>
    <s v="A MAG."/>
    <x v="0"/>
    <x v="0"/>
    <n v="1.93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938"/>
    <m/>
    <s v="VISQ614"/>
    <s v="VIS BHC M6X16 ISO 7380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3058"/>
    <m/>
    <n v="130020"/>
    <s v="ECROU H M6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84470"/>
    <m/>
    <n v="50009472"/>
    <s v="TRAV SUP ROUL CENT/CREM GR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121"/>
    <n v="50009472"/>
    <s v="ECRQ023"/>
    <s v="ECROU FREIN M8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863"/>
    <n v="50009472"/>
    <s v="VISQ323"/>
    <s v="VIS H M8 X 60"/>
    <x v="14"/>
    <s v="A"/>
    <m/>
    <s v="A MAG."/>
    <x v="0"/>
    <x v="0"/>
    <n v="1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1575"/>
    <n v="50009472"/>
    <s v="CMAA0502"/>
    <s v="TRAV SUP ROUL CENT/CREM GR"/>
    <x v="4"/>
    <m/>
    <m/>
    <s v="DA VER"/>
    <x v="4"/>
    <x v="4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61352"/>
    <s v="CMAA0502"/>
    <s v="G309001"/>
    <s v="RAL 9001 30% DE BRILLANCE"/>
    <x v="6"/>
    <m/>
    <m/>
    <s v="Da ord"/>
    <x v="4"/>
    <x v="4"/>
    <n v="0.42"/>
    <s v="KG"/>
    <s v="F"/>
    <m/>
    <n v="0"/>
    <m/>
    <m/>
    <n v="0"/>
    <m/>
    <m/>
    <n v="20191118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4601"/>
    <s v="CMAA0502"/>
    <s v="CMA00502"/>
    <s v="TRAV SUP ROUL CENT/CREM GR"/>
    <x v="5"/>
    <m/>
    <m/>
    <s v="IN ACQ"/>
    <x v="0"/>
    <x v="0"/>
    <n v="2"/>
    <s v="N"/>
    <s v="F"/>
    <s v="A"/>
    <n v="2019"/>
    <n v="140148"/>
    <m/>
    <n v="20191112"/>
    <n v="1376"/>
    <s v="SOFEVAL"/>
    <n v="20191118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076"/>
    <n v="50009472"/>
    <s v="DIVQ926"/>
    <s v="ROUL PIV Ø125 S/S FREIN 952153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50063"/>
    <n v="50009472"/>
    <s v="DIVQ928"/>
    <s v="ETIQUETTE CHARGE MAXI 500KG/FA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079"/>
    <s v="DIVQ928"/>
    <s v="DIVQ949"/>
    <s v="ETIQUETTE VIERGE 98 X 65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857"/>
    <n v="50009472"/>
    <s v="VISQ316"/>
    <s v="VIS H M8 X 16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8906037"/>
    <m/>
    <n v="8131965"/>
    <s v="PATTE ANTI-SOULEV DR BAND STOR"/>
    <x v="4"/>
    <m/>
    <m/>
    <s v="DA VER"/>
    <x v="7"/>
    <x v="7"/>
    <n v="3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077"/>
    <n v="8131965"/>
    <s v="8131965B"/>
    <s v="PATTE ANTI-SOULEV DR BAND STOR"/>
    <x v="18"/>
    <m/>
    <m/>
    <s v="A MAG."/>
    <x v="0"/>
    <x v="0"/>
    <n v="3"/>
    <s v="N"/>
    <m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080"/>
    <s v="8131965B"/>
    <s v="8131965P"/>
    <s v="PATTE ANTI-SOULEV DR BAND STOR"/>
    <x v="19"/>
    <m/>
    <m/>
    <s v="A MAG."/>
    <x v="0"/>
    <x v="0"/>
    <n v="3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08335"/>
    <s v="8131965P"/>
    <s v="Z2000324"/>
    <s v="FORMAT 3000x1500x1,5 DC01 AM O"/>
    <x v="13"/>
    <m/>
    <m/>
    <s v="A MAG."/>
    <x v="0"/>
    <x v="0"/>
    <n v="0.04"/>
    <s v="KG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2731"/>
    <n v="813196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8906038"/>
    <m/>
    <n v="8131966"/>
    <s v="PATTE ANTI-SOULEV GA BAND STOR"/>
    <x v="4"/>
    <m/>
    <m/>
    <s v="DA VER"/>
    <x v="7"/>
    <x v="7"/>
    <n v="3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078"/>
    <n v="8131966"/>
    <s v="8131966B"/>
    <s v="PATTE ANTI-SOULEV GA BAND STOR"/>
    <x v="18"/>
    <m/>
    <m/>
    <s v="A MAG."/>
    <x v="0"/>
    <x v="0"/>
    <n v="3"/>
    <s v="N"/>
    <m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081"/>
    <s v="8131966B"/>
    <s v="8131966P"/>
    <s v="PATTE ANTI-SOULEV GA BAND STOR"/>
    <x v="19"/>
    <m/>
    <m/>
    <s v="A MAG."/>
    <x v="0"/>
    <x v="0"/>
    <n v="3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08335"/>
    <s v="8131966P"/>
    <s v="Z2000324"/>
    <s v="FORMAT 3000x1500x1,5 DC01 AM O"/>
    <x v="13"/>
    <m/>
    <m/>
    <s v="A MAG."/>
    <x v="0"/>
    <x v="0"/>
    <n v="0.04"/>
    <s v="KG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2731"/>
    <n v="8131966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8906039"/>
    <m/>
    <n v="8132111"/>
    <s v="CPS BAND+PDT M1330 P600 MFD"/>
    <x v="4"/>
    <m/>
    <m/>
    <s v="DA VER"/>
    <x v="7"/>
    <x v="7"/>
    <n v="3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310"/>
    <n v="8132111"/>
    <s v="8132111B"/>
    <s v="CPS BAND+PDT M1330 P600 MFD"/>
    <x v="5"/>
    <m/>
    <m/>
    <s v="IN ACQ"/>
    <x v="0"/>
    <x v="0"/>
    <n v="3"/>
    <s v="N"/>
    <m/>
    <s v="A"/>
    <n v="2019"/>
    <n v="140148"/>
    <m/>
    <n v="20191112"/>
    <n v="1376"/>
    <s v="SOFEVAL"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2731"/>
    <n v="8132111"/>
    <s v="G307024"/>
    <s v="RAL 7024 30% DE BRILLANCE"/>
    <x v="6"/>
    <m/>
    <m/>
    <s v="Da ord"/>
    <x v="7"/>
    <x v="7"/>
    <n v="0.59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26"/>
    <m/>
    <s v="A50_40003F"/>
    <s v="FD PL L1330 H4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595"/>
    <s v="A50_40003F"/>
    <s v="A50_40003S"/>
    <s v="FD PL L1330 H400"/>
    <x v="34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596"/>
    <s v="A50_40003S"/>
    <s v="A50_40003P"/>
    <s v="FD PL L1330 H400"/>
    <x v="23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825"/>
    <s v="A50_40003P"/>
    <s v="Z2002748"/>
    <s v="FORMAT 3000X1500X0,6 DC01 AMO"/>
    <x v="13"/>
    <m/>
    <m/>
    <s v="A MAG."/>
    <x v="0"/>
    <x v="0"/>
    <n v="20.26000000000000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A50_40003F"/>
    <n v="160351"/>
    <s v="POUDRE RAL9005 15% GRAIN FIN"/>
    <x v="6"/>
    <m/>
    <m/>
    <s v="Da ord"/>
    <x v="9"/>
    <x v="9"/>
    <n v="0.75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971"/>
    <m/>
    <s v="A50_40150F"/>
    <s v="PANNEAU FD PERF L 665*300"/>
    <x v="4"/>
    <m/>
    <m/>
    <s v="DA VER"/>
    <x v="5"/>
    <x v="5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2924"/>
    <s v="A50_40150F"/>
    <s v="A50_40150S"/>
    <s v="PANNEAU FD PERF L 665*300"/>
    <x v="10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A50_40150F"/>
    <n v="160382"/>
    <s v="RAL9007 GIVRE"/>
    <x v="6"/>
    <m/>
    <m/>
    <s v="Da ord"/>
    <x v="5"/>
    <x v="5"/>
    <n v="0.4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35"/>
    <m/>
    <s v="A50_40151F"/>
    <s v="PANNEAU FD PERF L1000X300"/>
    <x v="4"/>
    <m/>
    <m/>
    <s v="DA VER"/>
    <x v="5"/>
    <x v="5"/>
    <n v="1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68"/>
    <s v="A50_40151F"/>
    <s v="A50_40151S"/>
    <s v="PANNEAU FD PERF L1000X300"/>
    <x v="10"/>
    <m/>
    <m/>
    <s v="IN ACQ"/>
    <x v="0"/>
    <x v="0"/>
    <n v="14"/>
    <s v="N"/>
    <m/>
    <s v="A"/>
    <n v="2019"/>
    <n v="139453"/>
    <m/>
    <n v="20191113"/>
    <n v="9075"/>
    <s v="LA FORTEZZA SPA ROMO"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A50_40151F"/>
    <n v="160382"/>
    <s v="RAL9007 GIVRE"/>
    <x v="6"/>
    <m/>
    <m/>
    <s v="Da ord"/>
    <x v="5"/>
    <x v="5"/>
    <n v="0.6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27"/>
    <m/>
    <s v="A50_41129F"/>
    <s v="FD PL L600 H4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37"/>
    <s v="A50_41129F"/>
    <s v="A50_41129S"/>
    <s v="FD PL L600 H400"/>
    <x v="34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2"/>
    <s v="A50_41129S"/>
    <s v="A50_41129P"/>
    <s v="FD PL L600 H400"/>
    <x v="19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825"/>
    <s v="A50_41129P"/>
    <s v="Z2002748"/>
    <s v="FORMAT 3000X1500X0,6 DC01 AMO"/>
    <x v="13"/>
    <m/>
    <m/>
    <s v="A MAG."/>
    <x v="0"/>
    <x v="0"/>
    <n v="9.1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A50_41129F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16"/>
    <m/>
    <s v="A50_41171F"/>
    <s v="PANNEAU FD PERF L500X300"/>
    <x v="4"/>
    <m/>
    <m/>
    <s v="DA VER"/>
    <x v="5"/>
    <x v="5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79"/>
    <s v="A50_41171F"/>
    <s v="A50_41171S"/>
    <s v="PANNEAU FD PERF L500X300"/>
    <x v="10"/>
    <m/>
    <m/>
    <s v="A MAG."/>
    <x v="0"/>
    <x v="0"/>
    <n v="10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A50_41171F"/>
    <n v="160382"/>
    <s v="RAL9007 GIVRE"/>
    <x v="6"/>
    <m/>
    <m/>
    <s v="Da ord"/>
    <x v="5"/>
    <x v="5"/>
    <n v="0.4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765"/>
    <m/>
    <s v="A50_41181F"/>
    <s v="FD PL L1200 H400"/>
    <x v="4"/>
    <m/>
    <m/>
    <s v="DA VER"/>
    <x v="9"/>
    <x v="9"/>
    <n v="18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770"/>
    <s v="A50_41181F"/>
    <s v="A50_41181S"/>
    <s v="FD PL L1200 H400"/>
    <x v="34"/>
    <m/>
    <m/>
    <s v="A MAG."/>
    <x v="0"/>
    <x v="0"/>
    <n v="18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771"/>
    <s v="A50_41181S"/>
    <s v="A50_41181P"/>
    <s v="FD PL L1200 H400"/>
    <x v="19"/>
    <m/>
    <m/>
    <s v="A MAG."/>
    <x v="0"/>
    <x v="0"/>
    <n v="1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825"/>
    <s v="A50_41181P"/>
    <s v="Z2002748"/>
    <s v="FORMAT 3000X1500X0,6 DC01 AMO"/>
    <x v="13"/>
    <m/>
    <m/>
    <s v="A MAG."/>
    <x v="0"/>
    <x v="0"/>
    <n v="54.7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A50_41181F"/>
    <n v="160351"/>
    <s v="POUDRE RAL9005 15% GRAIN FIN"/>
    <x v="6"/>
    <m/>
    <m/>
    <s v="Da ord"/>
    <x v="9"/>
    <x v="9"/>
    <n v="2.069999999999999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2544"/>
    <m/>
    <s v="A50_44154F"/>
    <s v="PANNEAU FD PERF L830X300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2545"/>
    <s v="A50_44154F"/>
    <s v="A50_44154S"/>
    <s v="PANNEAU FD PERF L830X300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A50_44154F"/>
    <n v="160382"/>
    <s v="RAL9007 GIVRE"/>
    <x v="6"/>
    <m/>
    <m/>
    <s v="Da ord"/>
    <x v="5"/>
    <x v="5"/>
    <n v="0.4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38236"/>
    <m/>
    <s v="DIVQ1057"/>
    <s v="PROFIL PROTECTION NOIR F1009"/>
    <x v="37"/>
    <s v="A"/>
    <m/>
    <s v="IN ACQ"/>
    <x v="0"/>
    <x v="0"/>
    <n v="88"/>
    <s v="M"/>
    <s v="F"/>
    <s v="A"/>
    <n v="2019"/>
    <n v="139675"/>
    <m/>
    <n v="20191107"/>
    <n v="1001"/>
    <s v="PRODEX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7772"/>
    <m/>
    <s v="ELEQ1002"/>
    <s v="CABL CONN B/T FLUO T5 F FEM 3M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74272"/>
    <m/>
    <s v="FIXQ217"/>
    <s v="COLLE NEOPRENE EN TUBE 125ML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159990"/>
    <m/>
    <s v="OIAD1657"/>
    <s v="BALC FIL H30 L1330/TAB V3"/>
    <x v="32"/>
    <s v="A"/>
    <m/>
    <s v="IN ACQ"/>
    <x v="0"/>
    <x v="0"/>
    <n v="3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72"/>
    <m/>
    <s v="OIAD1678"/>
    <s v="BALC FIL H60 L500/TAB V3"/>
    <x v="32"/>
    <s v="A"/>
    <m/>
    <s v="IN ACQ"/>
    <x v="0"/>
    <x v="0"/>
    <n v="6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87"/>
    <m/>
    <s v="OIAD1775"/>
    <s v="BALC FIL H30 L600/TAB V3"/>
    <x v="32"/>
    <s v="A"/>
    <m/>
    <s v="IN ACQ"/>
    <x v="0"/>
    <x v="0"/>
    <n v="2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299"/>
    <m/>
    <s v="OIAD1776"/>
    <s v="BALC FIL H30 L1200/TAB V3"/>
    <x v="32"/>
    <s v="A"/>
    <m/>
    <s v="IN ACQ"/>
    <x v="0"/>
    <x v="0"/>
    <n v="4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38"/>
    <m/>
    <s v="OS100000450"/>
    <s v="KIT B90-P500(450) MFD OS"/>
    <x v="1"/>
    <m/>
    <m/>
    <s v="Da ord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77895"/>
    <s v="OS100000450"/>
    <n v="102906"/>
    <s v="VIT ISO 7380-1-M10X42 6LOBT40C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4744"/>
    <s v="OS100000450"/>
    <s v="8123318F"/>
    <s v="ECROU RECT M10 15X6X29  FTZ"/>
    <x v="14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9418"/>
    <s v="OS100000450"/>
    <s v="13739F"/>
    <s v="VERIN REGLAGE ZING M10X60"/>
    <x v="21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76"/>
    <s v="OS100000450"/>
    <s v="OS100010450"/>
    <s v="B90-P500(450) MFD OS"/>
    <x v="4"/>
    <m/>
    <m/>
    <s v="DA VER"/>
    <x v="5"/>
    <x v="5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84432"/>
    <s v="OS100010450"/>
    <s v="OS100010450S"/>
    <s v="B90-P500(450) MFD OS"/>
    <x v="10"/>
    <m/>
    <m/>
    <s v="A MAG."/>
    <x v="0"/>
    <x v="0"/>
    <n v="1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100010450"/>
    <n v="160382"/>
    <s v="RAL9007 GIVRE"/>
    <x v="6"/>
    <m/>
    <m/>
    <s v="Da ord"/>
    <x v="5"/>
    <x v="5"/>
    <n v="0.5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122"/>
    <s v="OS100000450"/>
    <s v="ECRQ024"/>
    <s v="ECROU FREIN M1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529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497"/>
    <s v="OS100000550"/>
    <s v="OS100010550"/>
    <s v="B90-P600(550) MFD OS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10001055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899"/>
    <m/>
    <s v="OS100000700"/>
    <s v="B90 P700-KIT OS"/>
    <x v="1"/>
    <m/>
    <m/>
    <s v="Da ord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77895"/>
    <s v="OS100000700"/>
    <n v="102906"/>
    <s v="VIT ISO 7380-1-M10X42 6LOBT40C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4744"/>
    <s v="OS100000700"/>
    <s v="8123318F"/>
    <s v="ECROU RECT M10 15X6X29  FTZ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9418"/>
    <s v="OS100000700"/>
    <s v="13739F"/>
    <s v="VERIN REGLAGE ZING M10X60"/>
    <x v="21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897"/>
    <s v="OS100000700"/>
    <s v="OS100010700"/>
    <s v="B90 P700 STD OS"/>
    <x v="4"/>
    <m/>
    <m/>
    <s v="DA VER"/>
    <x v="9"/>
    <x v="9"/>
    <n v="1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900"/>
    <s v="OS100010700"/>
    <s v="OS100010700S"/>
    <s v="B90 P700 STD OS"/>
    <x v="10"/>
    <m/>
    <m/>
    <s v="A MAG."/>
    <x v="0"/>
    <x v="0"/>
    <n v="1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100010700"/>
    <n v="160351"/>
    <s v="POUDRE RAL9005 15% GRAIN FIN"/>
    <x v="6"/>
    <m/>
    <m/>
    <s v="Da ord"/>
    <x v="9"/>
    <x v="9"/>
    <n v="0.4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122"/>
    <s v="OS100000700"/>
    <s v="ECRQ024"/>
    <s v="ECROU FREIN M10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04433"/>
    <m/>
    <s v="OS10009Z"/>
    <s v="PLATINE PIED GONDOLE 90X30+VIS"/>
    <x v="1"/>
    <m/>
    <m/>
    <s v="Da ord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6607"/>
    <s v="OS10009Z"/>
    <s v="OS10013Z"/>
    <s v="PLATINE PIED GONDOLE 90X30"/>
    <x v="21"/>
    <s v="A"/>
    <m/>
    <s v="A MAG.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51673"/>
    <s v="OS10009Z"/>
    <s v="8107315F"/>
    <s v="VERIN PIED DE BASE L40"/>
    <x v="21"/>
    <s v="A"/>
    <m/>
    <s v="A MAG.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6088"/>
    <s v="OS10012Z"/>
    <s v="OS10014Z"/>
    <s v="PLATINE PIED MURAL 90X3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51673"/>
    <s v="OS10012Z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82"/>
    <m/>
    <s v="OS400000665"/>
    <s v="FOND MFD H406 L665 OS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744"/>
    <s v="OS400000665"/>
    <s v="OS400000665S"/>
    <s v="FOND MFD H406 L665 OS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400000665"/>
    <n v="160382"/>
    <s v="RAL9007 GIVRE"/>
    <x v="6"/>
    <m/>
    <m/>
    <s v="Da ord"/>
    <x v="5"/>
    <x v="5"/>
    <n v="0.4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83"/>
    <m/>
    <s v="OS400000830"/>
    <s v="FOND MFD H406 L830 OS"/>
    <x v="4"/>
    <m/>
    <m/>
    <s v="DA VER"/>
    <x v="5"/>
    <x v="5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071"/>
    <s v="OS400000830"/>
    <s v="OS400000830S"/>
    <s v="FOND MFD H406 L830 OS"/>
    <x v="10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400000830"/>
    <n v="160382"/>
    <s v="RAL9007 GIVRE"/>
    <x v="6"/>
    <m/>
    <m/>
    <s v="Da ord"/>
    <x v="5"/>
    <x v="5"/>
    <n v="0.33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84"/>
    <m/>
    <s v="OS400001000"/>
    <s v="FOND MFD H406 L1000 OS"/>
    <x v="4"/>
    <m/>
    <m/>
    <s v="DA VER"/>
    <x v="5"/>
    <x v="5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84440"/>
    <s v="OS400001000"/>
    <s v="OS400001000S"/>
    <s v="FOND MFD H406 L1000 OS"/>
    <x v="10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400001000"/>
    <n v="160382"/>
    <s v="RAL9007 GIVRE"/>
    <x v="6"/>
    <m/>
    <m/>
    <s v="Da ord"/>
    <x v="5"/>
    <x v="5"/>
    <n v="0.1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8195"/>
    <s v="OS41083"/>
    <s v="OS41082"/>
    <s v="JOUE TOLE F&amp;L H1500 P700 CITY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8197"/>
    <s v="OS41082"/>
    <s v="OS41082S"/>
    <s v="JOUE TOLE F&amp;L H1500 P700 CITY"/>
    <x v="19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2"/>
    <s v="OS41082S"/>
    <s v="Z2000525"/>
    <s v="FORMAT 3000x1500x2 S235 JRG2"/>
    <x v="13"/>
    <m/>
    <m/>
    <s v="A MAG."/>
    <x v="0"/>
    <x v="0"/>
    <n v="36.4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41082"/>
    <n v="160351"/>
    <s v="POUDRE RAL9005 15% GRAIN FIN"/>
    <x v="6"/>
    <m/>
    <m/>
    <s v="Da ord"/>
    <x v="9"/>
    <x v="9"/>
    <n v="0.4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405"/>
    <s v="OS4108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4724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88"/>
    <s v="OS510770600"/>
    <s v="OS510740600"/>
    <s v="CPS JUPE F&amp;L H342.5M 600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911"/>
    <s v="OS510740600"/>
    <s v="OS510740600S"/>
    <s v="CPS JUPE F&amp;L H342.5M 600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924"/>
    <s v="OS510740600S"/>
    <s v="OS510740600P"/>
    <s v="CPS JUPE F&amp;L H342.5M 600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40600P"/>
    <s v="Z2000648"/>
    <s v="FORMAT 3000x1500x1,2 DC01 AM O"/>
    <x v="13"/>
    <m/>
    <m/>
    <s v="A MAG."/>
    <x v="0"/>
    <x v="0"/>
    <n v="6.2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406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7"/>
    <s v="OS510770600"/>
    <s v="OS51075"/>
    <s v="FLASQ DR JUPE P416H342,5 B90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69"/>
    <s v="OS51075"/>
    <s v="OS51075S"/>
    <s v="FLASQ DR JUPE P416H342,5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6"/>
    <s v="OS51075S"/>
    <s v="OS51075P"/>
    <s v="FLASQ DR JUPE P416H342,5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5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5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8"/>
    <s v="OS510770600"/>
    <s v="OS51076"/>
    <s v="FLASQ GA JUPE P416H342,5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0"/>
    <s v="OS51076"/>
    <s v="OS51076S"/>
    <s v="FLASQ GA JUPE P416H342,5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7"/>
    <s v="OS51076S"/>
    <s v="OS51076P"/>
    <s v="FLASQ GA JUPE P416H342,5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6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405"/>
    <s v="OS5107706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4173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0"/>
    <s v="OS510771200"/>
    <s v="OS510741200"/>
    <s v="CPS JUPE F&amp;L H342,5M1200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7"/>
    <s v="OS510741200"/>
    <s v="OS510741200S"/>
    <s v="CPS JUPE F&amp;L H342,5M1200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9"/>
    <s v="OS510741200S"/>
    <s v="OS510741200P"/>
    <s v="CPS JUPE F&amp;L H342,5M1200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41200P"/>
    <s v="Z2000648"/>
    <s v="FORMAT 3000x1500x1,2 DC01 AM O"/>
    <x v="13"/>
    <m/>
    <m/>
    <s v="A MAG."/>
    <x v="0"/>
    <x v="0"/>
    <n v="23.2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41200"/>
    <n v="160351"/>
    <s v="POUDRE RAL9005 15% GRAIN FIN"/>
    <x v="6"/>
    <m/>
    <m/>
    <s v="Da ord"/>
    <x v="9"/>
    <x v="9"/>
    <n v="0.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7"/>
    <s v="OS510771200"/>
    <s v="OS51075"/>
    <s v="FLASQ DR JUPE P416H342,5 B90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69"/>
    <s v="OS51075"/>
    <s v="OS51075S"/>
    <s v="FLASQ DR JUPE P416H342,5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6"/>
    <s v="OS51075S"/>
    <s v="OS51075P"/>
    <s v="FLASQ DR JUPE P416H342,5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5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5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8"/>
    <s v="OS510771200"/>
    <s v="OS51076"/>
    <s v="FLASQ GA JUPE P416H342,5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0"/>
    <s v="OS51076"/>
    <s v="OS51076S"/>
    <s v="FLASQ GA JUPE P416H342,5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7"/>
    <s v="OS51076S"/>
    <s v="OS51076P"/>
    <s v="FLASQ GA JUPE P416H342,5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6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6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405"/>
    <s v="OS510771200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4"/>
    <m/>
    <s v="OS510771330"/>
    <s v="JUPE F&amp;L P416H342,5M1330 B90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2"/>
    <s v="OS510771330"/>
    <s v="OS510741330"/>
    <s v="CPS JUPE F&amp;L H342,5M1330 B90OS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5"/>
    <s v="OS510741330"/>
    <s v="OS510741330S"/>
    <s v="CPS JUPE F&amp;L H342,5M1330 B90OS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6"/>
    <s v="OS510741330S"/>
    <s v="OS510741330P"/>
    <s v="CPS JUPE F&amp;L H342,5M1330 B90OS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41330P"/>
    <s v="Z2000648"/>
    <s v="FORMAT 3000x1500x1,2 DC01 AM O"/>
    <x v="13"/>
    <m/>
    <m/>
    <s v="A MAG."/>
    <x v="0"/>
    <x v="0"/>
    <n v="19.17000000000000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4133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7"/>
    <s v="OS510771330"/>
    <s v="OS51075"/>
    <s v="FLASQ DR JUPE P416H342,5 B90OS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69"/>
    <s v="OS51075"/>
    <s v="OS51075S"/>
    <s v="FLASQ DR JUPE P416H342,5 B90OS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6"/>
    <s v="OS51075S"/>
    <s v="OS51075P"/>
    <s v="FLASQ DR JUPE P416H342,5 B90OS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5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5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8"/>
    <s v="OS510771330"/>
    <s v="OS51076"/>
    <s v="FLASQ GA JUPE P416H342,5 B90OS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0"/>
    <s v="OS51076"/>
    <s v="OS51076S"/>
    <s v="FLASQ GA JUPE P416H342,5 B90OS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7"/>
    <s v="OS51076S"/>
    <s v="OS51076P"/>
    <s v="FLASQ GA JUPE P416H342,5 B90OS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6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6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405"/>
    <s v="OS510771330"/>
    <s v="VISQ550"/>
    <s v="VIS AUTOPERCEUS W-0206 4,2X13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80"/>
    <m/>
    <s v="OS513470500"/>
    <s v="KIT POD TG 2X500 P500 B90 MFD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78"/>
    <s v="OS513470500"/>
    <s v="OS513480500"/>
    <s v="OSS POD TG2X500P500 B90 OSMFD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69"/>
    <s v="OS513480500"/>
    <s v="OS513480500S"/>
    <s v="OSS POD TG 2X500P500 B90 OSMFD"/>
    <x v="5"/>
    <m/>
    <m/>
    <s v="IN ACQ"/>
    <x v="0"/>
    <x v="0"/>
    <n v="4"/>
    <s v="N"/>
    <m/>
    <s v="A"/>
    <n v="2019"/>
    <n v="139872"/>
    <m/>
    <n v="20191105"/>
    <n v="1376"/>
    <s v="SOFEVAL"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513480500"/>
    <n v="160382"/>
    <s v="RAL9007 GIVRE"/>
    <x v="6"/>
    <m/>
    <m/>
    <s v="Da ord"/>
    <x v="5"/>
    <x v="5"/>
    <n v="0.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79"/>
    <s v="OS513470500"/>
    <s v="OS513520500"/>
    <s v="RENF POD TG2X500P500 B90 OSMFD"/>
    <x v="34"/>
    <s v="A"/>
    <m/>
    <s v="A MAG."/>
    <x v="0"/>
    <x v="0"/>
    <n v="4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81"/>
    <s v="OS513520500"/>
    <s v="OS513520500P"/>
    <s v="RENF POD TG2X500P500 B90 OSMFD"/>
    <x v="23"/>
    <m/>
    <m/>
    <s v="A MAG."/>
    <x v="0"/>
    <x v="0"/>
    <n v="4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98"/>
    <s v="OS513520500P"/>
    <s v="Z2002332"/>
    <s v="FORMAT 2000x1500x2 DX51D+Z275"/>
    <x v="13"/>
    <m/>
    <m/>
    <s v="A MAG."/>
    <x v="0"/>
    <x v="0"/>
    <n v="53.7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4744"/>
    <s v="OS5134705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869"/>
    <s v="OS513470500"/>
    <s v="VISQ334"/>
    <s v="VIS H M10 X 6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51994"/>
    <m/>
    <s v="OS513570500"/>
    <s v="TAB TG 500+500P500 MFD OS+CONS"/>
    <x v="1"/>
    <m/>
    <m/>
    <s v="Da ord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51993"/>
    <s v="OS513570500"/>
    <s v="OS513560500"/>
    <s v="TAB TG 500+500P500 MFD OS"/>
    <x v="4"/>
    <m/>
    <m/>
    <s v="DA VER"/>
    <x v="5"/>
    <x v="5"/>
    <n v="8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51603"/>
    <s v="OS513560500"/>
    <s v="OS513560500S"/>
    <s v="TAB TG 500+500P500 MFD OS"/>
    <x v="5"/>
    <m/>
    <m/>
    <s v="A MAG."/>
    <x v="0"/>
    <x v="0"/>
    <n v="8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513560500"/>
    <n v="160382"/>
    <s v="RAL9007 GIVRE"/>
    <x v="6"/>
    <m/>
    <m/>
    <s v="Da ord"/>
    <x v="5"/>
    <x v="5"/>
    <n v="1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96"/>
    <m/>
    <s v="OS800001400"/>
    <s v="MONT 1400 H90X30 FL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183"/>
    <s v="OS800001400"/>
    <s v="OS800001400S"/>
    <s v="MONT 1400 H90X30 F/L"/>
    <x v="10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800001400"/>
    <n v="160382"/>
    <s v="RAL9007 GIVRE"/>
    <x v="6"/>
    <m/>
    <m/>
    <s v="Da ord"/>
    <x v="5"/>
    <x v="5"/>
    <n v="3.2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895"/>
    <m/>
    <s v="OS800001500"/>
    <s v="MONT 1500 H90X30 FL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84433"/>
    <s v="OS800001500"/>
    <s v="OS800001500S"/>
    <s v="MONT 1500 H90X30 F/L"/>
    <x v="10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80000150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98"/>
    <m/>
    <s v="OS800002000"/>
    <s v="MONT 2000 H90X30 FL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800002000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00"/>
    <m/>
    <s v="OS800002400"/>
    <s v="MONT 2400 H90X30 FL"/>
    <x v="4"/>
    <m/>
    <m/>
    <s v="DA VER"/>
    <x v="5"/>
    <x v="5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746"/>
    <s v="OS800002400"/>
    <s v="OS800002400S"/>
    <s v="MONT 2400 H90X30 F/L"/>
    <x v="10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800002400"/>
    <n v="160382"/>
    <s v="RAL9007 GIVRE"/>
    <x v="6"/>
    <m/>
    <m/>
    <s v="Da ord"/>
    <x v="5"/>
    <x v="5"/>
    <n v="0.2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04"/>
    <m/>
    <s v="OS810021400"/>
    <s v="CREM PERFO 3F TG TOURN 1400 OS"/>
    <x v="4"/>
    <m/>
    <m/>
    <s v="DA VER"/>
    <x v="5"/>
    <x v="5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172"/>
    <s v="OS810021400"/>
    <s v="OS810021400S"/>
    <s v="CREM PERFO 3F TG TOURN 1400 OS"/>
    <x v="2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183"/>
    <s v="OS810021400S"/>
    <s v="OS800001400S"/>
    <s v="MONT 1400 H90X30 F/L"/>
    <x v="10"/>
    <m/>
    <m/>
    <s v="A MAG."/>
    <x v="0"/>
    <x v="0"/>
    <n v="4"/>
    <s v="N"/>
    <m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810021400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896"/>
    <m/>
    <s v="OS810021500"/>
    <s v="CREM PERFO 3F TG TOURN 1500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49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06"/>
    <s v="OS910630500"/>
    <s v="OS910620500"/>
    <s v="ENTR CREM 40/20 M 500 OS"/>
    <x v="4"/>
    <m/>
    <m/>
    <s v="DA VER"/>
    <x v="5"/>
    <x v="5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964055"/>
    <s v="OS910620500"/>
    <s v="OS910620500S"/>
    <s v="ENTR CREM 40/20 M 500 OS"/>
    <x v="5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910620500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s v="OS910630500"/>
    <s v="VISQ775"/>
    <s v="VIS AUTOPERCEUSE TH EMB 6,3X16"/>
    <x v="14"/>
    <s v="A"/>
    <m/>
    <s v="A MAG."/>
    <x v="0"/>
    <x v="0"/>
    <n v="4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3990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3990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08"/>
    <m/>
    <s v="P25_33783"/>
    <s v="CONS INC 1,5-11° P500 MFD THIN"/>
    <x v="4"/>
    <m/>
    <m/>
    <s v="DA VER"/>
    <x v="5"/>
    <x v="5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79531"/>
    <s v="P25_33783"/>
    <s v="P25_33783S"/>
    <s v="CONS INC 1,5-11° P500 MFD THIN"/>
    <x v="19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17"/>
    <s v="P25_33783S"/>
    <s v="FOR0047"/>
    <s v="FORMAT 3000X1500X3 S235JRG2"/>
    <x v="13"/>
    <m/>
    <m/>
    <s v="A MAG."/>
    <x v="0"/>
    <x v="0"/>
    <n v="5.4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33783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6491"/>
    <m/>
    <s v="P25_33784"/>
    <s v="CONS INC 1,5-11° P600 MFD THIN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536228"/>
    <s v="P25_33784"/>
    <s v="P25_33784S"/>
    <s v="CONS INC 1,5-11° P600 MFD THIN"/>
    <x v="19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33784"/>
    <n v="160382"/>
    <s v="RAL9007 GIVRE"/>
    <x v="6"/>
    <m/>
    <m/>
    <s v="Da ord"/>
    <x v="5"/>
    <x v="5"/>
    <n v="0.1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649"/>
    <m/>
    <s v="P25_5C455"/>
    <s v="CALE TAB TG TOUR/TARGE+VIS LF"/>
    <x v="1"/>
    <m/>
    <m/>
    <s v="Da ord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45"/>
    <s v="P25_5C455"/>
    <s v="P25_5C454"/>
    <s v="CALE TAB TG TOURN LF"/>
    <x v="4"/>
    <m/>
    <m/>
    <s v="DA VER"/>
    <x v="5"/>
    <x v="5"/>
    <n v="8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8683"/>
    <s v="P25_5C454"/>
    <s v="P25_5C454S"/>
    <s v="CALE TAB TG TOURN LF"/>
    <x v="18"/>
    <m/>
    <m/>
    <s v="A MAG."/>
    <x v="0"/>
    <x v="0"/>
    <n v="8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8691"/>
    <s v="P25_5C454S"/>
    <s v="P25_5C454P"/>
    <s v="CALE TAB TG TOURN LF"/>
    <x v="19"/>
    <m/>
    <m/>
    <s v="A MAG."/>
    <x v="0"/>
    <x v="0"/>
    <n v="8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5253"/>
    <s v="P25_5C454P"/>
    <s v="Z2000526"/>
    <s v="FORMAT 3000X1500X2,5 S235JRG2"/>
    <x v="13"/>
    <m/>
    <m/>
    <s v="A MAG."/>
    <x v="0"/>
    <x v="0"/>
    <n v="2.4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C454"/>
    <n v="160382"/>
    <s v="RAL9007 GIVRE"/>
    <x v="6"/>
    <m/>
    <m/>
    <s v="Da ord"/>
    <x v="5"/>
    <x v="5"/>
    <n v="0.1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842"/>
    <s v="P25_5C455"/>
    <s v="VISQ212"/>
    <s v="VIS RL M6 X 16"/>
    <x v="14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58"/>
    <s v="P25_5C455"/>
    <n v="130020"/>
    <s v="ECROU H M6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126"/>
    <s v="P25_5C455"/>
    <s v="ECRQ042"/>
    <s v="ECROU A OREILLES ZINGUE M6 EOF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8581"/>
    <s v="P25_5C455"/>
    <s v="P25_5C453"/>
    <s v="TARGETTE CREM/TAB TOURN LF"/>
    <x v="3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13"/>
    <m/>
    <s v="P25_5F474"/>
    <s v="TAB MFD P500 L 830 LF"/>
    <x v="4"/>
    <m/>
    <m/>
    <s v="DA VER"/>
    <x v="5"/>
    <x v="5"/>
    <n v="1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91"/>
    <s v="P25_5F474"/>
    <s v="P25_5F474S"/>
    <s v="TAB MFD P500 L 830 LF"/>
    <x v="25"/>
    <m/>
    <m/>
    <s v="A MAG."/>
    <x v="0"/>
    <x v="0"/>
    <n v="1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94"/>
    <s v="P25_5F474S"/>
    <s v="P25_5F469S"/>
    <s v="CPS TAB MFD P500 L 830 LF"/>
    <x v="25"/>
    <m/>
    <m/>
    <s v="A MAG."/>
    <x v="0"/>
    <x v="0"/>
    <n v="1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96"/>
    <s v="P25_5F469S"/>
    <s v="Z2002747"/>
    <s v="BOB 862 EP 75/100 DC01 AMO"/>
    <x v="13"/>
    <m/>
    <m/>
    <s v="A MAG."/>
    <x v="0"/>
    <x v="0"/>
    <n v="36.8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93"/>
    <s v="P25_5F474S"/>
    <s v="EMAA0088"/>
    <s v="RENF L 817 M830"/>
    <x v="26"/>
    <m/>
    <m/>
    <s v="A MAG."/>
    <x v="0"/>
    <x v="0"/>
    <n v="24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88"/>
    <s v="Z2002712"/>
    <s v="BOB 96 EP 10/10 DC01 A"/>
    <x v="13"/>
    <m/>
    <m/>
    <s v="A MAG."/>
    <x v="0"/>
    <x v="0"/>
    <n v="15.5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F474"/>
    <n v="160382"/>
    <s v="RAL9007 GIVRE"/>
    <x v="6"/>
    <m/>
    <m/>
    <s v="Da ord"/>
    <x v="5"/>
    <x v="5"/>
    <n v="1.2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32"/>
    <m/>
    <s v="P25_5F690"/>
    <s v="TAB STD V4 L600 P300 1R SS PE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39"/>
    <s v="P25_5F690"/>
    <s v="P25_5F690S"/>
    <s v="TAB STD V4 L600 P300 1R SS PE"/>
    <x v="29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7"/>
    <s v="P25_5F690S"/>
    <s v="P25_5F693"/>
    <s v="CPS TAB STD V4 L600 P300"/>
    <x v="34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9"/>
    <s v="P25_5F693"/>
    <s v="P25_5F693P"/>
    <s v="CPS TAB STD V4 L600 P300"/>
    <x v="23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P25_5F693P"/>
    <s v="Z2000648"/>
    <s v="FORMAT 3000x1500x1,2 DC01 AM O"/>
    <x v="13"/>
    <m/>
    <m/>
    <s v="A MAG."/>
    <x v="0"/>
    <x v="0"/>
    <n v="5.3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6"/>
    <s v="P25_5F690S"/>
    <s v="EMAA0089"/>
    <s v="RENF L 587/TAB MONO M600"/>
    <x v="26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89"/>
    <s v="Z2002712"/>
    <s v="BOB 96 EP 10/10 DC01 A"/>
    <x v="13"/>
    <m/>
    <m/>
    <s v="A MAG."/>
    <x v="0"/>
    <x v="0"/>
    <n v="0.9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F69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33"/>
    <m/>
    <s v="P25_5F691"/>
    <s v="TAB STD V4 L600 P400 1R SS PE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0"/>
    <s v="P25_5F691"/>
    <s v="P25_5F691S"/>
    <s v="TAB STD V4 L600 P400 1R SS PE"/>
    <x v="29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8"/>
    <s v="P25_5F691S"/>
    <s v="P25_5F694"/>
    <s v="CPS TAB STD V4 L600 P400"/>
    <x v="34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50"/>
    <s v="P25_5F694"/>
    <s v="P25_5F694P"/>
    <s v="CPS TAB STD V4 L600 P400"/>
    <x v="23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P25_5F694P"/>
    <s v="Z2000648"/>
    <s v="FORMAT 3000x1500x1,2 DC01 AM O"/>
    <x v="13"/>
    <m/>
    <m/>
    <s v="A MAG."/>
    <x v="0"/>
    <x v="0"/>
    <n v="6.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6"/>
    <s v="P25_5F691S"/>
    <s v="EMAA0089"/>
    <s v="RENF L 587/TAB MONO M600"/>
    <x v="26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89"/>
    <s v="Z2002712"/>
    <s v="BOB 96 EP 10/10 DC01 A"/>
    <x v="13"/>
    <m/>
    <m/>
    <s v="A MAG."/>
    <x v="0"/>
    <x v="0"/>
    <n v="0.9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F691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2"/>
    <m/>
    <s v="P25_5F696"/>
    <s v="TAB STD V4 L1200 P300 1R SS PE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5"/>
    <s v="P25_5F696"/>
    <s v="P25_5F696S"/>
    <s v="TAB STD V4 L1200 P300 1R SS PE"/>
    <x v="29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8"/>
    <s v="P25_5F696S"/>
    <s v="P25_5F699"/>
    <s v="CPS TAB STD V4 L1200 P30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50"/>
    <s v="P25_5F699"/>
    <s v="P25_5F699P"/>
    <s v="CPS TAB STD V4 L1200 P30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P25_5F699P"/>
    <s v="Z2000648"/>
    <s v="FORMAT 3000x1500x1,2 DC01 AM O"/>
    <x v="13"/>
    <m/>
    <m/>
    <s v="A MAG."/>
    <x v="0"/>
    <x v="0"/>
    <n v="21.1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7"/>
    <s v="P25_5F696S"/>
    <s v="EMAA0090"/>
    <s v="RENF L1187/TAB MONO M1200"/>
    <x v="26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F69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3"/>
    <m/>
    <s v="P25_5F697"/>
    <s v="TAB STD V4 L1200 P400 1R SS PE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6"/>
    <s v="P25_5F697"/>
    <s v="P25_5F697S"/>
    <s v="TAB STD V4 L1200 P400 1R SS PE"/>
    <x v="29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9"/>
    <s v="P25_5F697S"/>
    <s v="P25_5F700"/>
    <s v="CPS TAB STD V4 L1200 P40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51"/>
    <s v="P25_5F700"/>
    <s v="P25_5F700P"/>
    <s v="CPS TAB STD V4 L1200 P40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P25_5F700P"/>
    <s v="Z2000648"/>
    <s v="FORMAT 3000x1500x1,2 DC01 AM O"/>
    <x v="13"/>
    <m/>
    <m/>
    <s v="A MAG."/>
    <x v="0"/>
    <x v="0"/>
    <n v="21.1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7"/>
    <s v="P25_5F697S"/>
    <s v="EMAA0090"/>
    <s v="RENF L1187/TAB MONO M1200"/>
    <x v="26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F697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83102"/>
    <m/>
    <s v="P25_50018F"/>
    <s v="TAB STD P300 L1330 1R LF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55556"/>
    <s v="P25_50018F"/>
    <s v="P25_50018B"/>
    <s v="TAB STD P300 L1330 1R LF"/>
    <x v="25"/>
    <m/>
    <m/>
    <s v="A MAG."/>
    <x v="0"/>
    <x v="0"/>
    <n v="3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55557"/>
    <s v="P25_50018B"/>
    <s v="P25_51870"/>
    <s v="CORPS TAB STD P300 L1330 LF"/>
    <x v="1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50"/>
    <s v="P25_51870"/>
    <s v="Z2002717"/>
    <s v="BOB 1362 EP 75/100 DC01 AMO"/>
    <x v="13"/>
    <m/>
    <m/>
    <s v="A MAG."/>
    <x v="0"/>
    <x v="0"/>
    <n v="9.869999999999999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1187"/>
    <s v="P25_50018B"/>
    <s v="EMA00006"/>
    <s v="RENF L1317 /TAB MONO M1330 E25"/>
    <x v="26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06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0018F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96424"/>
    <m/>
    <s v="P25_50019F"/>
    <s v="TAB STD P400 L1330 1R LF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6968"/>
    <s v="P25_50019F"/>
    <s v="P25_50019B"/>
    <s v="TAB STD P400 L1330 1R LF"/>
    <x v="25"/>
    <m/>
    <m/>
    <s v="A MAG."/>
    <x v="0"/>
    <x v="0"/>
    <n v="3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6969"/>
    <s v="P25_50019B"/>
    <s v="P25_51871"/>
    <s v="CORPS TAB STD P400 L1330 LF"/>
    <x v="25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50"/>
    <s v="P25_51871"/>
    <s v="Z2002717"/>
    <s v="BOB 1362 EP 75/100 DC01 AMO"/>
    <x v="13"/>
    <m/>
    <m/>
    <s v="A MAG."/>
    <x v="0"/>
    <x v="0"/>
    <n v="12.3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1187"/>
    <s v="P25_50019B"/>
    <s v="EMA00006"/>
    <s v="RENF L1317 /TAB MONO M1330 E25"/>
    <x v="26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06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0019F"/>
    <n v="160351"/>
    <s v="POUDRE RAL9005 15% GRAIN FIN"/>
    <x v="6"/>
    <m/>
    <m/>
    <s v="Da ord"/>
    <x v="9"/>
    <x v="9"/>
    <n v="0.3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41287"/>
    <m/>
    <s v="P25_54569F"/>
    <s v="TAB MFD P500 L 665 LF"/>
    <x v="4"/>
    <m/>
    <m/>
    <s v="DA VER"/>
    <x v="5"/>
    <x v="5"/>
    <n v="1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73625"/>
    <s v="P25_54569F"/>
    <s v="P25_54569B"/>
    <s v="TAB MFD P500 L 665 LF"/>
    <x v="25"/>
    <m/>
    <m/>
    <s v="A MAG."/>
    <x v="0"/>
    <x v="0"/>
    <n v="1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73626"/>
    <s v="P25_54569B"/>
    <s v="P25_54540B"/>
    <s v="CPS TAB MFD P500 L665 LF"/>
    <x v="1"/>
    <m/>
    <m/>
    <s v="A MAG."/>
    <x v="0"/>
    <x v="0"/>
    <n v="1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0296"/>
    <s v="P25_54540B"/>
    <s v="Z2002713"/>
    <s v="BOB 697 EP 75/100 DC01 AMO"/>
    <x v="13"/>
    <m/>
    <m/>
    <s v="A MAG."/>
    <x v="0"/>
    <x v="0"/>
    <n v="29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3423"/>
    <s v="P25_54569B"/>
    <s v="EMA00002"/>
    <s v="RENF M652 / TAB MONO M665 E25"/>
    <x v="26"/>
    <m/>
    <m/>
    <s v="A MAG."/>
    <x v="0"/>
    <x v="0"/>
    <n v="1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02"/>
    <s v="Z2002712"/>
    <s v="BOB 96 EP 10/10 DC01 A"/>
    <x v="13"/>
    <m/>
    <m/>
    <s v="A MAG."/>
    <x v="0"/>
    <x v="0"/>
    <n v="6.1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4569F"/>
    <n v="160382"/>
    <s v="RAL9007 GIVRE"/>
    <x v="6"/>
    <m/>
    <m/>
    <s v="Da ord"/>
    <x v="5"/>
    <x v="5"/>
    <n v="1.139999999999999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41294"/>
    <m/>
    <s v="P25_54581F"/>
    <s v="TAB MFD P500 L1000 LF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72404"/>
    <s v="P25_54581F"/>
    <s v="P25_54581B"/>
    <s v="TAB MFD P500 L1000 LF"/>
    <x v="25"/>
    <m/>
    <m/>
    <s v="A MAG."/>
    <x v="0"/>
    <x v="0"/>
    <n v="6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72405"/>
    <s v="P25_54581B"/>
    <s v="P25_54555B"/>
    <s v="CPS TAB MFD P500 L1000 LF"/>
    <x v="1"/>
    <m/>
    <m/>
    <s v="A MAG."/>
    <x v="0"/>
    <x v="0"/>
    <n v="6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9"/>
    <s v="P25_54555B"/>
    <s v="Z2002715"/>
    <s v="BOB 1032 EP 75/100 DC01 AMO"/>
    <x v="13"/>
    <m/>
    <m/>
    <s v="A MAG."/>
    <x v="0"/>
    <x v="0"/>
    <n v="22.1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1182"/>
    <s v="P25_54581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4581F"/>
    <n v="160382"/>
    <s v="RAL9007 GIVRE"/>
    <x v="6"/>
    <m/>
    <m/>
    <s v="Da ord"/>
    <x v="5"/>
    <x v="5"/>
    <n v="0.8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840875"/>
    <m/>
    <s v="P25_57683F"/>
    <s v="TAB V4 MFD L500 P500+PE LF"/>
    <x v="4"/>
    <m/>
    <m/>
    <s v="DA VER"/>
    <x v="5"/>
    <x v="5"/>
    <n v="3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9559"/>
    <s v="P25_57683F"/>
    <s v="P25_57683B"/>
    <s v="TAB V4 MFD L500 P500+PE LF"/>
    <x v="11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9560"/>
    <s v="P25_57683B"/>
    <s v="P25_57680B"/>
    <s v="CPS TAB MFD L500 P500 LF"/>
    <x v="23"/>
    <m/>
    <m/>
    <s v="A MAG."/>
    <x v="0"/>
    <x v="0"/>
    <n v="3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9"/>
    <s v="P25_57680B"/>
    <s v="Z2000345"/>
    <s v="FORMAT 3000x1500x1 DC01 AM O"/>
    <x v="13"/>
    <m/>
    <m/>
    <s v="A MAG."/>
    <x v="0"/>
    <x v="0"/>
    <n v="8.4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4360"/>
    <s v="P25_57683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41759"/>
    <s v="P25_57683B"/>
    <s v="EMA00076"/>
    <s v="RENF L487/TAB MONO M 500"/>
    <x v="26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76"/>
    <s v="Z2002712"/>
    <s v="BOB 96 EP 10/10 DC01 A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7683F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688"/>
    <m/>
    <s v="P25_57684F"/>
    <s v="TAB V4 MFD L500 P600+PE LF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25209"/>
    <s v="P25_57684F"/>
    <s v="P25_57684B"/>
    <s v="TAB V4 MFD L500 P600+PE LF"/>
    <x v="11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25210"/>
    <s v="P25_57684B"/>
    <s v="P25_57681B"/>
    <s v="CPS TAB MFD L500 P600 LF"/>
    <x v="23"/>
    <m/>
    <m/>
    <s v="A MAG."/>
    <x v="0"/>
    <x v="0"/>
    <n v="6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41759"/>
    <s v="P25_57684B"/>
    <s v="EMA00076"/>
    <s v="RENF L487/TAB MONO M 500"/>
    <x v="26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7684F"/>
    <n v="160382"/>
    <s v="RAL9007 GIVRE"/>
    <x v="6"/>
    <m/>
    <m/>
    <s v="Da ord"/>
    <x v="5"/>
    <x v="5"/>
    <n v="0.4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79606"/>
    <m/>
    <s v="P25_60863F"/>
    <s v="BCL 30X15 L 5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5010"/>
    <s v="P25_60863F"/>
    <s v="P25_60863B"/>
    <s v="BCL 30X15 L 500"/>
    <x v="5"/>
    <m/>
    <m/>
    <s v="A MAG."/>
    <x v="0"/>
    <x v="0"/>
    <n v="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60863F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696"/>
    <m/>
    <s v="P25_64031F"/>
    <s v="BROCHE GENCOD  P350 Ø8 FD P PT"/>
    <x v="32"/>
    <s v="A"/>
    <m/>
    <s v="IN ACQ"/>
    <x v="0"/>
    <x v="0"/>
    <n v="200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49"/>
    <m/>
    <s v="P25_66031"/>
    <s v="BROCHE GENCOD  P450 Ø8 FD P PT"/>
    <x v="32"/>
    <s v="A"/>
    <m/>
    <s v="IN ACQ"/>
    <x v="0"/>
    <x v="0"/>
    <n v="200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19"/>
    <m/>
    <s v="P25_9Y997"/>
    <s v="CPS TABLETTE SAC PVP L500 P416"/>
    <x v="4"/>
    <m/>
    <m/>
    <s v="DA VER"/>
    <x v="5"/>
    <x v="5"/>
    <n v="3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162580"/>
    <s v="P25_9Y997"/>
    <s v="P25_9Y997S"/>
    <s v="CPS TABLETTE SAC PVP L500 P416"/>
    <x v="18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162581"/>
    <s v="P25_9Y997S"/>
    <s v="P25_9Y997P"/>
    <s v="CPS TABLETTE SAC PVP L500 P416"/>
    <x v="19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9Y997"/>
    <n v="160382"/>
    <s v="RAL9007 GIVRE"/>
    <x v="6"/>
    <m/>
    <m/>
    <s v="Da ord"/>
    <x v="5"/>
    <x v="5"/>
    <n v="0.2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1474"/>
    <m/>
    <s v="QECA0500"/>
    <s v="PE PVC 65X40 PERROQ.BROCH"/>
    <x v="37"/>
    <s v="A"/>
    <m/>
    <s v="A MAG."/>
    <x v="0"/>
    <x v="0"/>
    <n v="4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3"/>
    <m/>
    <s v="TKBA0182"/>
    <s v="SEPARATION P483 H75"/>
    <x v="4"/>
    <m/>
    <m/>
    <s v="DA VER"/>
    <x v="9"/>
    <x v="9"/>
    <n v="27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0267"/>
    <s v="TKBA0182"/>
    <s v="TKB00182"/>
    <s v="SEPARATION P483 H75"/>
    <x v="19"/>
    <m/>
    <m/>
    <s v="A MAG."/>
    <x v="0"/>
    <x v="0"/>
    <n v="27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35"/>
    <s v="TKB00182"/>
    <s v="Z2000324"/>
    <s v="FORMAT 3000x1500x1,5 DC01 AM O"/>
    <x v="13"/>
    <m/>
    <m/>
    <s v="A MAG."/>
    <x v="0"/>
    <x v="0"/>
    <n v="20.07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TKBA0182"/>
    <n v="160351"/>
    <s v="POUDRE RAL9005 15% GRAIN FIN"/>
    <x v="6"/>
    <m/>
    <m/>
    <s v="Da ord"/>
    <x v="9"/>
    <x v="9"/>
    <n v="0.7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4"/>
    <m/>
    <s v="TKBA0183"/>
    <s v="SEPARATION P649 H75"/>
    <x v="4"/>
    <m/>
    <m/>
    <s v="DA VER"/>
    <x v="9"/>
    <x v="9"/>
    <n v="27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0268"/>
    <s v="TKBA0183"/>
    <s v="TKB00183"/>
    <s v="SEPARATION P649 H75"/>
    <x v="19"/>
    <m/>
    <m/>
    <s v="A MAG."/>
    <x v="0"/>
    <x v="0"/>
    <n v="27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35"/>
    <s v="TKB00183"/>
    <s v="Z2000324"/>
    <s v="FORMAT 3000x1500x1,5 DC01 AM O"/>
    <x v="13"/>
    <m/>
    <m/>
    <s v="A MAG."/>
    <x v="0"/>
    <x v="0"/>
    <n v="27.54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TKBA0183"/>
    <n v="160351"/>
    <s v="POUDRE RAL9005 15% GRAIN FIN"/>
    <x v="6"/>
    <m/>
    <m/>
    <s v="Da ord"/>
    <x v="9"/>
    <x v="9"/>
    <n v="0.8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5"/>
    <m/>
    <s v="TKBA0184"/>
    <s v="SEPARATION P733 H75"/>
    <x v="4"/>
    <m/>
    <m/>
    <s v="DA VER"/>
    <x v="9"/>
    <x v="9"/>
    <n v="27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0269"/>
    <s v="TKBA0184"/>
    <s v="TKB00184"/>
    <s v="SEPARATION P733 H75"/>
    <x v="19"/>
    <m/>
    <m/>
    <s v="A MAG."/>
    <x v="0"/>
    <x v="0"/>
    <n v="27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35"/>
    <s v="TKB00184"/>
    <s v="Z2000324"/>
    <s v="FORMAT 3000x1500x1,5 DC01 AM O"/>
    <x v="13"/>
    <m/>
    <m/>
    <s v="A MAG."/>
    <x v="0"/>
    <x v="0"/>
    <n v="31.4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TKBA0184"/>
    <n v="160351"/>
    <s v="POUDRE RAL9005 15% GRAIN FIN"/>
    <x v="6"/>
    <m/>
    <m/>
    <s v="Da ord"/>
    <x v="9"/>
    <x v="9"/>
    <n v="0.9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6"/>
    <m/>
    <s v="TKBF1C97"/>
    <s v="SUPPORT SAC F&amp;L242X90H250 +VIS"/>
    <x v="32"/>
    <s v="A"/>
    <m/>
    <s v="IN ACQ"/>
    <x v="0"/>
    <x v="0"/>
    <n v="2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7"/>
    <m/>
    <s v="TKBF1143"/>
    <s v="ENS DEVID SACS 450X130H100 F&amp;L"/>
    <x v="31"/>
    <s v="A"/>
    <m/>
    <s v="IN ACQ"/>
    <x v="0"/>
    <x v="0"/>
    <n v="2"/>
    <s v="N"/>
    <s v="F"/>
    <s v="A"/>
    <n v="2019"/>
    <n v="13990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0937"/>
    <m/>
    <s v="TKCA0D32"/>
    <s v="PVC AIM TAB MEUBLE FRD 407P337"/>
    <x v="0"/>
    <s v="A"/>
    <m/>
    <s v="IN ACQ"/>
    <x v="0"/>
    <x v="0"/>
    <n v="26"/>
    <s v="N"/>
    <s v="F"/>
    <s v="A"/>
    <n v="2019"/>
    <n v="139947"/>
    <s v="D"/>
    <n v="20191113"/>
    <n v="1212"/>
    <s v="PLASTIFORM SARL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761677"/>
    <m/>
    <s v="TKCF1C60"/>
    <s v="PRES FIL MENAG EXT L280/500"/>
    <x v="1"/>
    <m/>
    <m/>
    <s v="Da ord"/>
    <x v="0"/>
    <x v="0"/>
    <n v="7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751659"/>
    <s v="TKCF1C60"/>
    <s v="TKCD1C61"/>
    <s v="CENTRE FIL PAT MENAG L266"/>
    <x v="32"/>
    <s v="A"/>
    <m/>
    <s v="IN ACQ"/>
    <x v="0"/>
    <x v="0"/>
    <n v="14"/>
    <s v="N"/>
    <m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751660"/>
    <s v="TKCF1C60"/>
    <s v="TKCD1C62"/>
    <s v="JOUE GA FIL PRES PATE MENAGERE"/>
    <x v="32"/>
    <s v="A"/>
    <m/>
    <s v="IN ACQ"/>
    <x v="0"/>
    <x v="0"/>
    <n v="7"/>
    <s v="N"/>
    <m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751661"/>
    <s v="TKCF1C60"/>
    <s v="TKCD1C63"/>
    <s v="JOUE DR FIL PRES PATE MENAGERE"/>
    <x v="32"/>
    <s v="A"/>
    <m/>
    <s v="IN ACQ"/>
    <x v="0"/>
    <x v="0"/>
    <n v="7"/>
    <s v="N"/>
    <m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8"/>
    <m/>
    <s v="8110623F"/>
    <s v="BOUCH CREM 90 + TG TOURN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966485"/>
    <m/>
    <s v="8110623F"/>
    <s v="BOUCH CREM 90 + TG TOURN LF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6492"/>
    <s v="8110623F"/>
    <s v="8110623B"/>
    <s v="BOUCHON CREM 90 + TG TOURN LF"/>
    <x v="5"/>
    <m/>
    <m/>
    <s v="A MAG."/>
    <x v="0"/>
    <x v="0"/>
    <n v="4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8110623F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8732"/>
    <m/>
    <s v="8123582F"/>
    <s v="CST M1330 /  CREM 90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7699"/>
    <s v="8123582F"/>
    <s v="8123582B"/>
    <s v="CST M1330 /CREM 90 LF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8568"/>
    <s v="8123582B"/>
    <s v="8123582P"/>
    <s v="CST M1330/CREM 90 LF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79"/>
    <s v="8123582P"/>
    <s v="Z2000473"/>
    <s v="FORMAT 3000x1500x0,8 DC01 AM O"/>
    <x v="13"/>
    <m/>
    <m/>
    <s v="A MAG."/>
    <x v="0"/>
    <x v="0"/>
    <n v="2.9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8123582F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2"/>
    <m/>
    <s v="8125914F"/>
    <s v="CST M1200/ CREM 90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8125914F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4976"/>
    <m/>
    <n v="8126560"/>
    <s v="BOUCHON CREM FTZ TOLE 90*30 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45242"/>
    <n v="8126560"/>
    <s v="8126560S"/>
    <s v="BOUCHON CREM FTZ TOLE 90*30 OS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2656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30"/>
    <m/>
    <n v="8126560"/>
    <s v="BOUCHON CREM FTZ TOLE 90*30 OS"/>
    <x v="4"/>
    <m/>
    <m/>
    <s v="DA VER"/>
    <x v="5"/>
    <x v="5"/>
    <n v="5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45242"/>
    <n v="8126560"/>
    <s v="8126560S"/>
    <s v="BOUCHON CREM FTZ TOLE 90*30 OS"/>
    <x v="5"/>
    <m/>
    <m/>
    <s v="A MAG."/>
    <x v="0"/>
    <x v="0"/>
    <n v="5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n v="812656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3254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65460"/>
    <n v="8132209"/>
    <n v="8132208"/>
    <s v="PLAT FIX CREM L80*35*50"/>
    <x v="18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65471"/>
    <n v="8132208"/>
    <s v="8132208P"/>
    <s v="PLAT FIX CREM L80*35*50"/>
    <x v="23"/>
    <m/>
    <m/>
    <s v="A MAG."/>
    <x v="0"/>
    <x v="0"/>
    <n v="4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98"/>
    <s v="8132208P"/>
    <s v="Z2002332"/>
    <s v="FORMAT 2000x1500x2 DX51D+Z275"/>
    <x v="13"/>
    <m/>
    <m/>
    <s v="A MAG."/>
    <x v="0"/>
    <x v="0"/>
    <n v="0.3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399"/>
    <n v="8132209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379"/>
    <n v="8132209"/>
    <s v="RONQ021"/>
    <s v="ROND PLA L D 8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02"/>
    <n v="8132209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n v="8132209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31"/>
    <m/>
    <n v="8133273"/>
    <s v="PLINTHE H90 L 665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9236"/>
    <n v="8133273"/>
    <s v="8133273S"/>
    <s v="PLINTHE H90 L 665"/>
    <x v="5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n v="8133273"/>
    <n v="160382"/>
    <s v="RAL9007 GIVRE"/>
    <x v="6"/>
    <m/>
    <m/>
    <s v="Da ord"/>
    <x v="5"/>
    <x v="5"/>
    <n v="0.0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32"/>
    <m/>
    <n v="8133274"/>
    <s v="PLINTHE H90 L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n v="8133274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3"/>
    <m/>
    <n v="8133276"/>
    <s v="PLINTHE H90 L1330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76133"/>
    <n v="8133276"/>
    <s v="8133276S"/>
    <s v="PLINTHE H90 L1330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33276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3"/>
    <m/>
    <n v="8133616"/>
    <s v="PLINTHE H90 L1200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6"/>
    <n v="8133616"/>
    <s v="8133616S"/>
    <s v="PLINTHE H90 L1200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33616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8304"/>
    <m/>
    <n v="8142958"/>
    <s v="PLINTHE H90 L 83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73"/>
    <n v="8142958"/>
    <s v="8142958S"/>
    <s v="PLINTHE H90 L 830"/>
    <x v="5"/>
    <m/>
    <m/>
    <s v="IN ACQ"/>
    <x v="0"/>
    <x v="0"/>
    <n v="4"/>
    <s v="N"/>
    <m/>
    <s v="A"/>
    <n v="2019"/>
    <n v="139872"/>
    <m/>
    <n v="20191105"/>
    <n v="1376"/>
    <s v="SOFEVAL"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n v="8142958"/>
    <n v="160382"/>
    <s v="RAL9007 GIVRE"/>
    <x v="6"/>
    <m/>
    <m/>
    <s v="Da ord"/>
    <x v="5"/>
    <x v="5"/>
    <n v="0.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66"/>
    <n v="8144913"/>
    <n v="8144914"/>
    <s v="CASIER PAIN BCL 460 H716 P358"/>
    <x v="32"/>
    <s v="A"/>
    <m/>
    <s v="IN ACQ"/>
    <x v="0"/>
    <x v="0"/>
    <n v="3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67"/>
    <n v="8144913"/>
    <n v="8144922"/>
    <s v="TOL INCL CAS PAIN 460 H716 ECL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69"/>
    <n v="8144922"/>
    <s v="8144922S"/>
    <s v="TOL INCL CAS PAIN 460 H716 ECL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70"/>
    <s v="8144922S"/>
    <s v="8144922P"/>
    <s v="TOL INCL CAS PAIN 460 H716 ECL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9"/>
    <s v="8144922P"/>
    <s v="Z2000345"/>
    <s v="FORMAT 3000x1500x1 DC01 AM O"/>
    <x v="13"/>
    <m/>
    <m/>
    <s v="A MAG."/>
    <x v="0"/>
    <x v="0"/>
    <n v="7.2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492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79"/>
    <m/>
    <n v="8147577"/>
    <s v="CST M600/CREM 90 LF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81"/>
    <n v="8147577"/>
    <s v="8147577S"/>
    <s v="CST M600/CREM 90 LF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84"/>
    <s v="8147577S"/>
    <s v="8147577P"/>
    <s v="CST M600/CREM 90 LF"/>
    <x v="23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79"/>
    <s v="8147577P"/>
    <s v="Z2000473"/>
    <s v="FORMAT 3000x1500x0,8 DC01 AM O"/>
    <x v="13"/>
    <m/>
    <m/>
    <s v="A MAG."/>
    <x v="0"/>
    <x v="0"/>
    <n v="0.6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577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1544"/>
    <m/>
    <n v="8147597"/>
    <s v="PAN FIL P190 H107 L604"/>
    <x v="32"/>
    <s v="A"/>
    <m/>
    <s v="IN ACQ"/>
    <x v="0"/>
    <x v="0"/>
    <n v="10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2"/>
    <n v="8147956"/>
    <n v="8147957"/>
    <s v="ENS SOCLE MB FLEUR 500*500H100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57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3"/>
    <n v="8147956"/>
    <n v="8147960"/>
    <s v="ENS TUB MB FLEUR C30H1000/PLAT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4"/>
    <n v="8147956"/>
    <n v="8147963"/>
    <s v="ENS ARCEAU FIL Ø8 MEUBLE FLEUR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3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5"/>
    <n v="8147956"/>
    <n v="8147967"/>
    <s v="ENS TAB ARD P300 MEUBLE FLEUR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6"/>
    <n v="8147956"/>
    <n v="8147968"/>
    <s v="ENS TAB ARD P400 MEUBLE FLEUR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8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7"/>
    <n v="8147956"/>
    <n v="8147969"/>
    <s v="ENS TAB ARD P500 MEUBLE FLEUR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9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1542"/>
    <m/>
    <n v="8148754"/>
    <s v="PLINTHE H90 L600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1543"/>
    <n v="8148754"/>
    <s v="8148754S"/>
    <s v="PLINTHE H90 L600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8754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32"/>
    <m/>
    <s v="OS510850471"/>
    <s v="TAB BOIS INC15°F&amp;L 600X471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27"/>
    <s v="OS510850471"/>
    <s v="OS510870471"/>
    <s v="CPS TAB BOIS F&amp;L 600X471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75"/>
    <s v="OS510850471"/>
    <s v="OS510720600"/>
    <s v="ENS RAMB F&amp;L H120 M600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0850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08504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33"/>
    <m/>
    <s v="OS510850635"/>
    <s v="TAB BOIS INC15°F&amp;L 600X635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28"/>
    <s v="OS510850635"/>
    <s v="OS510870635"/>
    <s v="CPS TAB BOIS F&amp;L 600X635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75"/>
    <s v="OS510850635"/>
    <s v="OS510720600"/>
    <s v="ENS RAMB F&amp;L H120 M600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0850635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08506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97"/>
    <m/>
    <s v="OS510850720"/>
    <s v="TAB BOIS INC15°F&amp;L 600X720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29"/>
    <s v="OS510850720"/>
    <s v="OS510870720"/>
    <s v="CPS TAB BOIS F&amp;L 600X720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75"/>
    <s v="OS510850720"/>
    <s v="OS510720600"/>
    <s v="ENS RAMB F&amp;L H120 M600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0850720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08507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6"/>
    <m/>
    <s v="OS511460471"/>
    <s v="TAB BOIS INC15°F&amp;L 1200X471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3"/>
    <s v="OS511460471"/>
    <s v="OS511440471"/>
    <s v="CPS TAB BOIS F&amp;L 1200X471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14"/>
    <s v="OS511460471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60471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604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7"/>
    <m/>
    <s v="OS511460635"/>
    <s v="TAB BOIS INC15°F&amp;L 1200X635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4"/>
    <s v="OS511460635"/>
    <s v="OS511440635"/>
    <s v="CPS TAB BOIS F&amp;L 1200X635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14"/>
    <s v="OS511460635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60635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606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8"/>
    <m/>
    <s v="OS511460720"/>
    <s v="TAB BOIS INC15°F&amp;L 1200X720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5"/>
    <s v="OS511460720"/>
    <s v="OS511440720"/>
    <s v="CPS TAB BOIS F&amp;L 1200X720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14"/>
    <s v="OS511460720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60720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607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38"/>
    <m/>
    <s v="OS511470471"/>
    <s v="TAB BOIS INC15°F&amp;L 1330X471 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4"/>
    <s v="OS511470471"/>
    <s v="OS511450471"/>
    <s v="CPS TAB BOIS F&amp;L 1330X471 OS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3"/>
    <s v="OS511470471"/>
    <s v="OS510721330"/>
    <s v="ENS RAMB F&amp;L H120 M1330 OS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41"/>
    <s v="OS510721330"/>
    <s v="OS510721330S"/>
    <s v="ENS RAMB F&amp;L H120 M1330 OS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33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70471"/>
    <s v="ELEQ124NOIR"/>
    <s v="PASSE CABLE 60 NOIR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70471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39"/>
    <m/>
    <s v="OS511470635"/>
    <s v="TAB BOIS INC15°F&amp;L 1330X635 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5"/>
    <s v="OS511470635"/>
    <s v="OS511450635"/>
    <s v="CPS TAB BOIS F&amp;L 1330X635 OS"/>
    <x v="2"/>
    <s v="A"/>
    <m/>
    <s v="IN ACQ"/>
    <x v="0"/>
    <x v="0"/>
    <n v="3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3"/>
    <s v="OS511470635"/>
    <s v="OS510721330"/>
    <s v="ENS RAMB F&amp;L H120 M1330 OS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41"/>
    <s v="OS510721330"/>
    <s v="OS510721330S"/>
    <s v="ENS RAMB F&amp;L H120 M1330 OS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33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70635"/>
    <s v="ELEQ124NOIR"/>
    <s v="PASSE CABLE 60 NOIR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70635"/>
    <s v="VISQ517"/>
    <s v="VIS AGGLO TR 4X16  POZI  ZNBI"/>
    <x v="14"/>
    <s v="A"/>
    <m/>
    <s v="A MAG."/>
    <x v="0"/>
    <x v="0"/>
    <n v="4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40"/>
    <m/>
    <s v="OS511470720"/>
    <s v="TAB BOIS INC15°F&amp;L 1330X720 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6"/>
    <s v="OS511470720"/>
    <s v="OS511450720"/>
    <s v="CPS TAB BOIS F&amp;L 1330X720 OS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3"/>
    <s v="OS511470720"/>
    <s v="OS510721330"/>
    <s v="ENS RAMB F&amp;L H120 M1330 OS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41"/>
    <s v="OS510721330"/>
    <s v="OS510721330S"/>
    <s v="ENS RAMB F&amp;L H120 M1330 OS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33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70720"/>
    <s v="ELEQ124NOIR"/>
    <s v="PASSE CABLE 60 NOIR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70720"/>
    <s v="VISQ517"/>
    <s v="VIS AGGLO TR 4X16  POZI  ZNBI"/>
    <x v="14"/>
    <s v="A"/>
    <m/>
    <s v="A MAG."/>
    <x v="0"/>
    <x v="0"/>
    <n v="4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8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61"/>
    <s v="OS512202471"/>
    <s v="OS512190471"/>
    <s v="RAMB SUP/CHANT TAB TGARRD2X471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2"/>
    <s v="OS512190471"/>
    <s v="OS512190471S"/>
    <s v="RAMB SUP/CHANT TABTG ARRD2X471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190471"/>
    <n v="160351"/>
    <s v="POUDRE RAL9005 15% GRAIN FIN"/>
    <x v="6"/>
    <m/>
    <m/>
    <s v="Da ord"/>
    <x v="9"/>
    <x v="9"/>
    <n v="0.3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11"/>
    <s v="OS512202471"/>
    <s v="OS510520471"/>
    <s v="CPS TAB BOIS TG ARRD 2X471 OS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2024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9"/>
    <s v="OS512202471"/>
    <s v="OS310040390"/>
    <s v="CONS GA TG F&amp;L P390 H202 REL1°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7"/>
    <s v="OS310040390"/>
    <s v="OS310040390S"/>
    <s v="CONS GA TG F&amp;L P390 H202 REL1°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8"/>
    <s v="OS310040390S"/>
    <s v="OS310040390P"/>
    <s v="CONS GA TG F&amp;L P390 H202 REL1°"/>
    <x v="19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04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4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0"/>
    <s v="OS512202471"/>
    <s v="OS512150471"/>
    <s v="CHANT TAB ARRD 2X471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202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13"/>
    <s v="OS512202471"/>
    <s v="OS510620471"/>
    <s v="CACHE CONS DR P471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9"/>
    <s v="OS510620471"/>
    <s v="OS510620471S"/>
    <s v="CACHE CONS DR P471 OS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9"/>
    <s v="OS510620471S"/>
    <s v="OS510620471P"/>
    <s v="CACHE CONS DR P471 OS"/>
    <x v="19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2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2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14"/>
    <s v="OS512202471"/>
    <s v="OS510630471"/>
    <s v="CACHE CONS GA P471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50"/>
    <s v="OS510630471"/>
    <s v="OS510630471S"/>
    <s v="CACHE CONS GA P471 OS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70"/>
    <s v="OS510630471S"/>
    <s v="OS510630471P"/>
    <s v="CACHE CONS GA P471 OS"/>
    <x v="19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3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3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22024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2202471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9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1062"/>
    <s v="OS512202635"/>
    <s v="OS510520635"/>
    <s v="CPS TAB BOIS TG ARRD 2X635 OS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2026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697"/>
    <s v="OS512202635"/>
    <s v="OS310030550"/>
    <s v="CONS DR TG F&amp;L P550 H208 REL1°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1"/>
    <s v="OS512202635"/>
    <s v="OS512150635"/>
    <s v="CHANT TAB ARRD 2X635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202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4"/>
    <s v="OS512202635"/>
    <s v="OS510620635"/>
    <s v="CACHE CONS DR P635 OS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5"/>
    <s v="OS512202635"/>
    <s v="OS510630635"/>
    <s v="CACHE CONS GA P635 OS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2202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2202635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8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65"/>
    <s v="OS51223"/>
    <s v="OS51217"/>
    <s v="TAB BASE B90 OS TOURN 2X720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17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3"/>
    <s v="OS51223"/>
    <s v="OS310070630"/>
    <s v="CONS DR TG F&amp;L P630 H387 OS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7063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5"/>
    <s v="OS51223"/>
    <s v="OS310080630"/>
    <s v="CONS GA TG F&amp;L P630 H387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7"/>
    <s v="OS51223"/>
    <s v="OS51081"/>
    <s v="CORN JUPE TG H342,5 + IN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9"/>
    <s v="OS51223"/>
    <s v="OS510520720"/>
    <s v="CPS TAB BOIS TG ARRD 2X720 OS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2"/>
    <s v="OS51223"/>
    <s v="OS512150720"/>
    <s v="CHANT TAB ARRD 2X720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22"/>
    <s v="OS51223"/>
    <s v="OS51059"/>
    <s v="RENF TG TOURN 2X720 B90 OS"/>
    <x v="31"/>
    <s v="A"/>
    <m/>
    <s v="A MAG."/>
    <x v="0"/>
    <x v="0"/>
    <n v="1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23"/>
    <s v="OS51223"/>
    <s v="OS51060"/>
    <s v="BALC FIL 30 POD TG ARD2X720 OS"/>
    <x v="32"/>
    <s v="A"/>
    <m/>
    <s v="IN ACQ"/>
    <x v="0"/>
    <x v="0"/>
    <n v="1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24"/>
    <s v="OS51223"/>
    <s v="OS51061"/>
    <s v="RENF TRANS TG TOUR P720 B90 OS"/>
    <x v="31"/>
    <s v="A"/>
    <m/>
    <s v="A MAG."/>
    <x v="0"/>
    <x v="0"/>
    <n v="1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73923"/>
    <s v="OS51223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9736"/>
    <s v="OS51223"/>
    <s v="ECRQ022"/>
    <s v="ECROU FREIN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23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23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14744"/>
    <s v="OS51223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49418"/>
    <s v="OS51223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9462"/>
    <s v="OS51223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67"/>
    <m/>
    <s v="OS512272400"/>
    <s v="CHANT PVC TAB F&amp;L 2400"/>
    <x v="2"/>
    <s v="A"/>
    <m/>
    <s v="IN ACQ"/>
    <x v="0"/>
    <x v="0"/>
    <n v="15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81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70"/>
    <s v="OS512310635"/>
    <s v="OS512290635"/>
    <s v="RAMB SUP/CHANT TAB TG635X2P635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29063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5"/>
    <s v="OS512310635"/>
    <s v="OS512272635"/>
    <s v="CHANT PVC TAB F&amp;L 2X635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4"/>
    <s v="OS512310635"/>
    <s v="OS512270635"/>
    <s v="CHANT PVC TAB F&amp;L P635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3106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0"/>
    <s v="OS512310635"/>
    <s v="OS510410635"/>
    <s v="CPS TAB BOIS TG 2X635P635 OS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310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697"/>
    <s v="OS512310635"/>
    <s v="OS310030550"/>
    <s v="CONS DR TG F&amp;L P550 H208 REL1°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3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4"/>
    <s v="OS512310635"/>
    <s v="OS510620635"/>
    <s v="CACHE CONS DR P635 OS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5"/>
    <s v="OS512310635"/>
    <s v="OS510630635"/>
    <s v="CACHE CONS GA P635 OS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2310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2310635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82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71"/>
    <s v="OS51235"/>
    <s v="OS51226"/>
    <s v="OSS POD TG 2X720 P720 B90 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26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4"/>
    <s v="OS51235"/>
    <s v="OS310070750"/>
    <s v="CONS DR TG F&amp;L P750 H387 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7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6"/>
    <s v="OS51235"/>
    <s v="OS310080750"/>
    <s v="CONS GA TG F&amp;L P750 H387 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8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7"/>
    <s v="OS51235"/>
    <s v="OS51081"/>
    <s v="CORN JUPE TG H342,5 + IN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3"/>
    <s v="OS51235"/>
    <s v="OS310070630"/>
    <s v="CONS DR TG F&amp;L P630 H387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7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5"/>
    <s v="OS51235"/>
    <s v="OS310080630"/>
    <s v="CONS GA TG F&amp;L P630 H387 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8063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6"/>
    <s v="OS51235"/>
    <s v="OS51078"/>
    <s v="JUPE TG 2X416P416 H342,5 B90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8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0"/>
    <s v="OS51235"/>
    <s v="OS510410720"/>
    <s v="CPS TAB BOIS TG 2X720P720 OS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74"/>
    <s v="OS51235"/>
    <s v="OS51236"/>
    <s v="RAMB SUP/CHANT TG720X2P720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36"/>
    <n v="160351"/>
    <s v="POUDRE RAL9005 15% GRAIN FIN"/>
    <x v="6"/>
    <m/>
    <m/>
    <s v="Da ord"/>
    <x v="9"/>
    <x v="9"/>
    <n v="0.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9"/>
    <s v="OS51235"/>
    <s v="OS51039"/>
    <s v="BAL POD F&amp;L TG 2X720P720H30"/>
    <x v="32"/>
    <s v="A"/>
    <m/>
    <s v="IN ACQ"/>
    <x v="0"/>
    <x v="0"/>
    <n v="1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8"/>
    <s v="OS51235"/>
    <s v="OS51038"/>
    <s v="RENF POD TG 720P720 B90 OS"/>
    <x v="19"/>
    <s v="A"/>
    <m/>
    <s v="A MAG."/>
    <x v="0"/>
    <x v="0"/>
    <n v="2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98"/>
    <s v="OS51038"/>
    <s v="Z2002332"/>
    <s v="FORMAT 2000x1500x2 DX51D+Z275"/>
    <x v="13"/>
    <m/>
    <m/>
    <s v="A MAG."/>
    <x v="0"/>
    <x v="0"/>
    <n v="31.43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7"/>
    <s v="OS51235"/>
    <s v="OS512272720"/>
    <s v="CHANT PVC TAB F&amp;L 2X720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6"/>
    <s v="OS51235"/>
    <s v="OS512270720"/>
    <s v="CHANT PVC TAB F&amp;L P720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73923"/>
    <s v="OS51235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9736"/>
    <s v="OS51235"/>
    <s v="ECRQ022"/>
    <s v="ECROU FREIN M6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14744"/>
    <s v="OS51235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869"/>
    <s v="OS51235"/>
    <s v="VISQ334"/>
    <s v="VIS H M10 X 6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9243"/>
    <s v="OS51235"/>
    <s v="VISQ423"/>
    <s v="VIS CHC M6X2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9462"/>
    <s v="OS51235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35"/>
    <s v="VISQ517"/>
    <s v="VIS AGGLO TR 4X16  POZI  ZNBI"/>
    <x v="14"/>
    <s v="A"/>
    <m/>
    <s v="A MAG."/>
    <x v="0"/>
    <x v="0"/>
    <n v="4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3817"/>
    <m/>
    <s v="OS513030665"/>
    <s v="KT PLAT MELA 665P200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3810"/>
    <s v="OS513030665"/>
    <s v="OS513000665"/>
    <s v="CPS PLAT MELA  665P2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6"/>
    <s v="OS513030665"/>
    <s v="P25_36130"/>
    <s v="CONS CORN DR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6"/>
    <s v="P25_36130"/>
    <s v="P25_36130S"/>
    <s v="CONS CORN DR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35"/>
    <s v="P25_36130S"/>
    <s v="P25_36130P"/>
    <s v="CONS CORN DR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0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7"/>
    <s v="OS513030665"/>
    <s v="P25_36131"/>
    <s v="CONS CORN GA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7"/>
    <s v="P25_36131"/>
    <s v="P25_36131S"/>
    <s v="CONS CORN GA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7"/>
    <s v="P25_36131S"/>
    <s v="P25_36131P"/>
    <s v="CONS CORN GA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1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1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0"/>
    <s v="OS513030665"/>
    <n v="50008886"/>
    <s v="RENF TAB GLACE/MELA M665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45"/>
    <s v="OS513030665"/>
    <s v="OS510140665"/>
    <s v="BALC FIL H30 L665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30665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59"/>
    <m/>
    <s v="OS513030830"/>
    <s v="KT PLAT MELA 830P200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55"/>
    <s v="OS513030830"/>
    <s v="OS513000830"/>
    <s v="CPS PLAT MELA  830P2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6"/>
    <s v="OS513030830"/>
    <s v="P25_36130"/>
    <s v="CONS CORN DR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6"/>
    <s v="P25_36130"/>
    <s v="P25_36130S"/>
    <s v="CONS CORN DR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35"/>
    <s v="P25_36130S"/>
    <s v="P25_36130P"/>
    <s v="CONS CORN DR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0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7"/>
    <s v="OS513030830"/>
    <s v="P25_36131"/>
    <s v="CONS CORN GA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7"/>
    <s v="P25_36131"/>
    <s v="P25_36131S"/>
    <s v="CONS CORN GA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7"/>
    <s v="P25_36131S"/>
    <s v="P25_36131P"/>
    <s v="CONS CORN GA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1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1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4"/>
    <s v="OS513030830"/>
    <s v="OS513060830"/>
    <s v="RENF TAB GLACE /MELA L83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5"/>
    <s v="OS513060830"/>
    <s v="OS513060830S"/>
    <s v="RENF TAB GLACE /MELA L83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6"/>
    <s v="OS513060830S"/>
    <s v="OS513060830P"/>
    <s v="RENF TAB GLACE /MELA L83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OS513060830P"/>
    <s v="Z2000525"/>
    <s v="FORMAT 3000x1500x2 S235 JRG2"/>
    <x v="13"/>
    <m/>
    <m/>
    <s v="A MAG."/>
    <x v="0"/>
    <x v="0"/>
    <n v="3.7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51306083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3"/>
    <s v="OS513030830"/>
    <s v="OS510140830"/>
    <s v="BALC FIL H30 L830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3083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9"/>
    <m/>
    <s v="OS513031000"/>
    <s v="KT PLAT MELA 1000P200MFD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5"/>
    <s v="OS513031000"/>
    <s v="OS513001000"/>
    <s v="CPS PLAT MELA 1000P200 MFD OS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6"/>
    <s v="OS513031000"/>
    <s v="P25_36130"/>
    <s v="CONS CORN DR 90°DEC3,5 P140"/>
    <x v="4"/>
    <m/>
    <m/>
    <s v="DA VER"/>
    <x v="5"/>
    <x v="5"/>
    <n v="2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6"/>
    <s v="P25_36130"/>
    <s v="P25_36130S"/>
    <s v="CONS CORN DR 90°DEC3,5 P1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35"/>
    <s v="P25_36130S"/>
    <s v="P25_36130P"/>
    <s v="CONS CORN DR 90°DEC3,5 P1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0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0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7"/>
    <s v="OS513031000"/>
    <s v="P25_36131"/>
    <s v="CONS CORN GA 90°DEC3,5 P140"/>
    <x v="4"/>
    <m/>
    <m/>
    <s v="DA VER"/>
    <x v="5"/>
    <x v="5"/>
    <n v="2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7"/>
    <s v="P25_36131"/>
    <s v="P25_36131S"/>
    <s v="CONS CORN GA 90°DEC3,5 P1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7"/>
    <s v="P25_36131S"/>
    <s v="P25_36131P"/>
    <s v="CONS CORN GA 90°DEC3,5 P1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1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1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1"/>
    <s v="OS51303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190"/>
    <s v="OS513031000"/>
    <s v="OS510141000"/>
    <s v="BALC FIL H30 L1000/PLAT"/>
    <x v="32"/>
    <s v="A"/>
    <m/>
    <s v="IN ACQ"/>
    <x v="0"/>
    <x v="0"/>
    <n v="2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3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3818"/>
    <m/>
    <s v="OS513040665"/>
    <s v="KT PLAT MELA  665P3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3811"/>
    <s v="OS513040665"/>
    <s v="OS513010665"/>
    <s v="CPS PLAT MELA  665P3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5"/>
    <s v="OS513040665"/>
    <s v="P25_36085"/>
    <s v="CONS CORN DR 90°DEC3,5 P2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6"/>
    <s v="P25_36085"/>
    <s v="P25_36085S"/>
    <s v="CONS CORN DR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6"/>
    <s v="P25_36085S"/>
    <s v="P25_36085P"/>
    <s v="CONS CORN DR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5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6"/>
    <s v="OS513040665"/>
    <s v="P25_36086"/>
    <s v="CONS CORN GA 90°DEC3,5 P2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7"/>
    <s v="P25_36086"/>
    <s v="P25_36086S"/>
    <s v="CONS CORN GA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7"/>
    <s v="P25_36086S"/>
    <s v="P25_36086P"/>
    <s v="CONS CORN GA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6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6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0"/>
    <s v="OS513040665"/>
    <n v="50008886"/>
    <s v="RENF TAB GLACE/MELA M665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45"/>
    <s v="OS513040665"/>
    <s v="OS510140665"/>
    <s v="BALC FIL H30 L665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40665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60"/>
    <m/>
    <s v="OS513040830"/>
    <s v="KT PLAT MELA 830P300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56"/>
    <s v="OS513040830"/>
    <s v="OS513010830"/>
    <s v="CPS PLAT MELA  830P3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5"/>
    <s v="OS513040830"/>
    <s v="P25_36085"/>
    <s v="CONS CORN DR 90°DEC3,5 P2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6"/>
    <s v="P25_36085"/>
    <s v="P25_36085S"/>
    <s v="CONS CORN DR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6"/>
    <s v="P25_36085S"/>
    <s v="P25_36085P"/>
    <s v="CONS CORN DR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5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6"/>
    <s v="OS513040830"/>
    <s v="P25_36086"/>
    <s v="CONS CORN GA 90°DEC3,5 P2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7"/>
    <s v="P25_36086"/>
    <s v="P25_36086S"/>
    <s v="CONS CORN GA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7"/>
    <s v="P25_36086S"/>
    <s v="P25_36086P"/>
    <s v="CONS CORN GA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6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6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4"/>
    <s v="OS513040830"/>
    <s v="OS513060830"/>
    <s v="RENF TAB GLACE /MELA L83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5"/>
    <s v="OS513060830"/>
    <s v="OS513060830S"/>
    <s v="RENF TAB GLACE /MELA L83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6"/>
    <s v="OS513060830S"/>
    <s v="OS513060830P"/>
    <s v="RENF TAB GLACE /MELA L83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OS513060830P"/>
    <s v="Z2000525"/>
    <s v="FORMAT 3000x1500x2 S235 JRG2"/>
    <x v="13"/>
    <m/>
    <m/>
    <s v="A MAG."/>
    <x v="0"/>
    <x v="0"/>
    <n v="3.7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51306083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3"/>
    <s v="OS513040830"/>
    <s v="OS510140830"/>
    <s v="BALC FIL H30 L830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4083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0"/>
    <m/>
    <s v="OS513041000"/>
    <s v="KT PLAT MELA 1000P300MFD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8"/>
    <s v="OS513041000"/>
    <s v="OS513011000"/>
    <s v="CPS PLAT MELA 1000P300 MFD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5"/>
    <s v="OS513041000"/>
    <s v="P25_36085"/>
    <s v="CONS CORN DR 90°DEC3,5 P240"/>
    <x v="4"/>
    <m/>
    <m/>
    <s v="DA VER"/>
    <x v="5"/>
    <x v="5"/>
    <n v="2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6"/>
    <s v="P25_36085"/>
    <s v="P25_36085S"/>
    <s v="CONS CORN DR 90° DEC3,5 P2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6"/>
    <s v="P25_36085S"/>
    <s v="P25_36085P"/>
    <s v="CONS CORN DR 90° DEC3,5 P2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5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5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6"/>
    <s v="OS513041000"/>
    <s v="P25_36086"/>
    <s v="CONS CORN GA 90°DEC3,5 P24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7"/>
    <s v="P25_36086"/>
    <s v="P25_36086S"/>
    <s v="CONS CORN GA 90° DEC3,5 P2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7"/>
    <s v="P25_36086S"/>
    <s v="P25_36086P"/>
    <s v="CONS CORN GA 90° DEC3,5 P2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6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6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1"/>
    <s v="OS51304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190"/>
    <s v="OS513041000"/>
    <s v="OS510141000"/>
    <s v="BALC FIL H30 L1000/PLAT"/>
    <x v="32"/>
    <s v="A"/>
    <m/>
    <s v="IN ACQ"/>
    <x v="0"/>
    <x v="0"/>
    <n v="2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4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5930"/>
    <m/>
    <s v="OS513050665"/>
    <s v="KT PLAT MELA  665P4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5917"/>
    <s v="OS513050665"/>
    <s v="OS513020665"/>
    <s v="CPS PLAT MELA  665P4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89"/>
    <s v="OS513050665"/>
    <s v="P25_36083"/>
    <s v="CONS CORN DR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4"/>
    <s v="P25_36083"/>
    <s v="P25_36083S"/>
    <s v="CONS CORN DR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4"/>
    <s v="P25_36083S"/>
    <s v="P25_36083P"/>
    <s v="CONS CORN DR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3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3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0"/>
    <s v="OS513050665"/>
    <s v="P25_36084"/>
    <s v="CONS CORN GA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5"/>
    <s v="P25_36084"/>
    <s v="P25_36084S"/>
    <s v="CONS CORN GA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5"/>
    <s v="P25_36084S"/>
    <s v="P25_36084P"/>
    <s v="CONS CORN GA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4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4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0"/>
    <s v="OS513050665"/>
    <n v="50008886"/>
    <s v="RENF TAB GLACE/MELA M665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45"/>
    <s v="OS513050665"/>
    <s v="OS510140665"/>
    <s v="BALC FIL H30 L665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50665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61"/>
    <m/>
    <s v="OS513050830"/>
    <s v="KT PLAT MELA 830P400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31"/>
    <s v="OS513050830"/>
    <s v="OS513020830"/>
    <s v="CPS PLAT MELA  830P400 MFD OS"/>
    <x v="2"/>
    <s v="A"/>
    <m/>
    <s v="IN ACQ"/>
    <x v="0"/>
    <x v="0"/>
    <n v="4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89"/>
    <s v="OS513050830"/>
    <s v="P25_36083"/>
    <s v="CONS CORN DR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4"/>
    <s v="P25_36083"/>
    <s v="P25_36083S"/>
    <s v="CONS CORN DR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4"/>
    <s v="P25_36083S"/>
    <s v="P25_36083P"/>
    <s v="CONS CORN DR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3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3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0"/>
    <s v="OS513050830"/>
    <s v="P25_36084"/>
    <s v="CONS CORN GA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5"/>
    <s v="P25_36084"/>
    <s v="P25_36084S"/>
    <s v="CONS CORN GA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5"/>
    <s v="P25_36084S"/>
    <s v="P25_36084P"/>
    <s v="CONS CORN GA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4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4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4"/>
    <s v="OS513050830"/>
    <s v="OS513060830"/>
    <s v="RENF TAB GLACE /MELA L83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5"/>
    <s v="OS513060830"/>
    <s v="OS513060830S"/>
    <s v="RENF TAB GLACE /MELA L83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6"/>
    <s v="OS513060830S"/>
    <s v="OS513060830P"/>
    <s v="RENF TAB GLACE /MELA L83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OS513060830P"/>
    <s v="Z2000525"/>
    <s v="FORMAT 3000x1500x2 S235 JRG2"/>
    <x v="13"/>
    <m/>
    <m/>
    <s v="A MAG."/>
    <x v="0"/>
    <x v="0"/>
    <n v="3.7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51306083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3"/>
    <s v="OS513050830"/>
    <s v="OS510140830"/>
    <s v="BALC FIL H30 L830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5083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1"/>
    <m/>
    <s v="OS513051000"/>
    <s v="KT PLAT MELA 1000P400MFD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9"/>
    <s v="OS513051000"/>
    <s v="OS513021000"/>
    <s v="CPS PLAT MELA 1000P400 MFD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89"/>
    <s v="OS513051000"/>
    <s v="P25_36083"/>
    <s v="CONS CORN DR 90°DEC3,5 P34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4"/>
    <s v="P25_36083"/>
    <s v="P25_36083S"/>
    <s v="CONS CORN DR 90° DEC3,5 P3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4"/>
    <s v="P25_36083S"/>
    <s v="P25_36083P"/>
    <s v="CONS CORN DR 90° DEC3,5 P3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3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3"/>
    <n v="160382"/>
    <s v="RAL9007 GIVRE"/>
    <x v="6"/>
    <m/>
    <m/>
    <s v="Da ord"/>
    <x v="5"/>
    <x v="5"/>
    <n v="0.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0"/>
    <s v="OS513051000"/>
    <s v="P25_36084"/>
    <s v="CONS CORN GA 90°DEC3,5 P34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5"/>
    <s v="P25_36084"/>
    <s v="P25_36084S"/>
    <s v="CONS CORN GA 90° DEC3,5 P3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5"/>
    <s v="P25_36084S"/>
    <s v="P25_36084P"/>
    <s v="CONS CORN GA 90° DEC3,5 P3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4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4"/>
    <n v="160382"/>
    <s v="RAL9007 GIVRE"/>
    <x v="6"/>
    <m/>
    <m/>
    <s v="Da ord"/>
    <x v="5"/>
    <x v="5"/>
    <n v="0.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1"/>
    <s v="OS51305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190"/>
    <s v="OS513051000"/>
    <s v="OS510141000"/>
    <s v="BALC FIL H30 L1000/PLAT"/>
    <x v="32"/>
    <s v="A"/>
    <m/>
    <s v="IN ACQ"/>
    <x v="0"/>
    <x v="0"/>
    <n v="2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5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2"/>
    <m/>
    <s v="OS513100200"/>
    <s v="TAB TG RECT 200X200P2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3"/>
    <s v="OS513100200"/>
    <s v="OS513070200"/>
    <s v="CPS TAB TG REC200X200P200MFD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0"/>
    <s v="OS513100200"/>
    <s v="OS310170140"/>
    <s v="CONS CORN DR 90° 3,5P1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8"/>
    <s v="OS310170140"/>
    <s v="OS310170140S"/>
    <s v="CONS CORN DR 90° 3,5P1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8"/>
    <s v="OS310170140S"/>
    <s v="OS310170140P"/>
    <s v="CONS CORN DR 90° 3,5P1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70140P"/>
    <s v="Z2000526"/>
    <s v="FORMAT 3000X1500X2,5 S235JRG2"/>
    <x v="13"/>
    <m/>
    <m/>
    <s v="A MAG."/>
    <x v="0"/>
    <x v="0"/>
    <n v="1.2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7014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1"/>
    <s v="OS513100200"/>
    <s v="OS310180140"/>
    <s v="CONS CORN GA 90° 3,5P1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9"/>
    <s v="OS310180140"/>
    <s v="OS310180140S"/>
    <s v="CONS CORN GA 90° 3,5P1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9"/>
    <s v="OS310180140S"/>
    <s v="OS310180140P"/>
    <s v="CONS CORN GA 90° 3,5P1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80140P"/>
    <s v="Z2000526"/>
    <s v="FORMAT 3000X1500X2,5 S235JRG2"/>
    <x v="13"/>
    <m/>
    <m/>
    <s v="A MAG."/>
    <x v="0"/>
    <x v="0"/>
    <n v="1.2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8014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6"/>
    <s v="OS513100200"/>
    <s v="P25_36130"/>
    <s v="CONS CORN DR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6"/>
    <s v="P25_36130"/>
    <s v="P25_36130S"/>
    <s v="CONS CORN DR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35"/>
    <s v="P25_36130S"/>
    <s v="P25_36130P"/>
    <s v="CONS CORN DR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0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4"/>
    <s v="OS513100200"/>
    <s v="OS513150200"/>
    <s v="BALC FIL H30 P200/TAB RECT"/>
    <x v="32"/>
    <s v="A"/>
    <m/>
    <s v="IN ACQ"/>
    <x v="0"/>
    <x v="0"/>
    <n v="8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5"/>
    <s v="OS513100200"/>
    <s v="OS513160420"/>
    <s v="BALC FIL H30 FACE 420/TAB RECT"/>
    <x v="32"/>
    <s v="A"/>
    <m/>
    <s v="IN ACQ"/>
    <x v="0"/>
    <x v="0"/>
    <n v="4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1002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31002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3100200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3"/>
    <m/>
    <s v="OS513110300"/>
    <s v="TAB TG RECT 300X300P3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9"/>
    <s v="OS513110300"/>
    <s v="OS513080300"/>
    <s v="CPS TAB TG REC300X300P300MFD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6"/>
    <s v="OS513110300"/>
    <s v="OS310170240"/>
    <s v="CONS CORN DR 90° 3,5P2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1"/>
    <s v="OS310170240"/>
    <s v="OS310170240S"/>
    <s v="CONS CORN DR 90° 3,5P2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20"/>
    <s v="OS310170240S"/>
    <s v="OS310170240P"/>
    <s v="CONS CORN DR 90° 3,5P2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70240P"/>
    <s v="Z2000526"/>
    <s v="FORMAT 3000X1500X2,5 S235JRG2"/>
    <x v="13"/>
    <m/>
    <m/>
    <s v="A MAG."/>
    <x v="0"/>
    <x v="0"/>
    <n v="1.7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7024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7"/>
    <s v="OS513110300"/>
    <s v="OS310180240"/>
    <s v="CONS CORN GA 90° 3,5P2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2"/>
    <s v="OS310180240"/>
    <s v="OS310180240S"/>
    <s v="CONS CORN GA 90° 3,5P2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21"/>
    <s v="OS310180240S"/>
    <s v="OS310180240P"/>
    <s v="CONS CORN GA 90° 3,5P2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80240P"/>
    <s v="Z2000526"/>
    <s v="FORMAT 3000X1500X2,5 S235JRG2"/>
    <x v="13"/>
    <m/>
    <m/>
    <s v="A MAG."/>
    <x v="0"/>
    <x v="0"/>
    <n v="1.7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8024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5"/>
    <s v="OS513110300"/>
    <s v="P25_36085"/>
    <s v="CONS CORN DR 90°DEC3,5 P2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6"/>
    <s v="P25_36085"/>
    <s v="P25_36085S"/>
    <s v="CONS CORN DR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6"/>
    <s v="P25_36085S"/>
    <s v="P25_36085P"/>
    <s v="CONS CORN DR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5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0"/>
    <s v="OS513110300"/>
    <s v="OS513150300"/>
    <s v="BALC FIL H30 P300/TAB RECT"/>
    <x v="32"/>
    <s v="A"/>
    <m/>
    <s v="IN ACQ"/>
    <x v="0"/>
    <x v="0"/>
    <n v="8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1"/>
    <s v="OS513110300"/>
    <s v="OS513160620"/>
    <s v="BALC FIL H30 FACE 620/TAB RECT"/>
    <x v="32"/>
    <s v="A"/>
    <m/>
    <s v="IN ACQ"/>
    <x v="0"/>
    <x v="0"/>
    <n v="4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1103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31103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3110300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4"/>
    <m/>
    <s v="OS513120400"/>
    <s v="TAB TG RECT 400X400P4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5"/>
    <s v="OS513120400"/>
    <s v="OS513090400"/>
    <s v="CPS TAB TG REC400X400P400MFD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2"/>
    <s v="OS513120400"/>
    <s v="OS310170340"/>
    <s v="CONS CORN DR 90° 3,5P340/PATTE"/>
    <x v="4"/>
    <m/>
    <m/>
    <s v="DA VER"/>
    <x v="5"/>
    <x v="5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4"/>
    <s v="OS310170340"/>
    <s v="OS310170340S"/>
    <s v="CONS CORN DR 90° 3,5P340/PATTE"/>
    <x v="18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22"/>
    <s v="OS310170340S"/>
    <s v="OS310170340P"/>
    <s v="CONS CORN DR 90° 3,5P340/PATTE"/>
    <x v="19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70340P"/>
    <s v="Z2000526"/>
    <s v="FORMAT 3000X1500X2,5 S235JRG2"/>
    <x v="13"/>
    <m/>
    <m/>
    <s v="A MAG."/>
    <x v="0"/>
    <x v="0"/>
    <n v="2.3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70340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3"/>
    <s v="OS513120400"/>
    <s v="OS310180340"/>
    <s v="CONS CORN GA 90° 3,5P3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5"/>
    <s v="OS310180340"/>
    <s v="OS310180340S"/>
    <s v="CONS CORN GA 90° 3,5P3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23"/>
    <s v="OS310180340S"/>
    <s v="OS310180340P"/>
    <s v="CONS CORN GA 90° 3,5P3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80340P"/>
    <s v="Z2000526"/>
    <s v="FORMAT 3000X1500X2,5 S235JRG2"/>
    <x v="13"/>
    <m/>
    <m/>
    <s v="A MAG."/>
    <x v="0"/>
    <x v="0"/>
    <n v="2.33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80340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89"/>
    <s v="OS513120400"/>
    <s v="P25_36083"/>
    <s v="CONS CORN DR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4"/>
    <s v="P25_36083"/>
    <s v="P25_36083S"/>
    <s v="CONS CORN DR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4"/>
    <s v="P25_36083S"/>
    <s v="P25_36083P"/>
    <s v="CONS CORN DR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3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3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6"/>
    <s v="OS513120400"/>
    <s v="OS513150400"/>
    <s v="BALC FIL H30 P400/TAB RECT"/>
    <x v="32"/>
    <s v="A"/>
    <m/>
    <s v="IN ACQ"/>
    <x v="0"/>
    <x v="0"/>
    <n v="8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7"/>
    <s v="OS513120400"/>
    <s v="OS513160820"/>
    <s v="BALC FIL H30 FACE 820/TAB RECT"/>
    <x v="32"/>
    <s v="A"/>
    <m/>
    <s v="IN ACQ"/>
    <x v="0"/>
    <x v="0"/>
    <n v="4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1204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31204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3120400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1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2"/>
    <s v="P25_00712"/>
    <s v="P25_00697"/>
    <s v="CAIS TIR PVP 500P417H125 V2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3"/>
    <s v="P25_00697"/>
    <s v="P25_00697S"/>
    <s v="CAIS TIR PVP 500P417H125 V2"/>
    <x v="5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697"/>
    <n v="160382"/>
    <s v="RAL9007 GIVRE"/>
    <x v="6"/>
    <m/>
    <m/>
    <s v="Da ord"/>
    <x v="5"/>
    <x v="5"/>
    <n v="0.24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3"/>
    <s v="P25_00712"/>
    <s v="P25_00699"/>
    <s v="VITRINE EXT PVP 488X405 H194"/>
    <x v="0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1"/>
    <s v="P25_00712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843"/>
    <s v="P25_00712"/>
    <s v="VISQ213"/>
    <s v="VIS RL M6 X 20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84"/>
    <s v="P25_00712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5"/>
    <s v="P25_00712"/>
    <s v="P25_00707"/>
    <s v="PORTE BATT PVP 464X162"/>
    <x v="22"/>
    <s v="A"/>
    <m/>
    <s v="A MAG."/>
    <x v="0"/>
    <x v="0"/>
    <n v="3"/>
    <s v="N"/>
    <s v="F"/>
    <s v="A"/>
    <n v="2019"/>
    <n v="139905"/>
    <s v="D"/>
    <n v="20191114"/>
    <n v="1203"/>
    <s v="EVOLUVERRE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8"/>
    <s v="P25_00712"/>
    <s v="P25_00711"/>
    <s v="ENS TIR PVP 440,5X363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119"/>
    <x v="40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119"/>
    <x v="3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4"/>
    <s v="P25_00712"/>
    <s v="P25_00701"/>
    <s v="VITRINE INTER PVP 435X258 H200"/>
    <x v="0"/>
    <s v="A"/>
    <m/>
    <s v="A MAG."/>
    <x v="0"/>
    <x v="0"/>
    <n v="3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57791"/>
    <s v="P25_00712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7"/>
    <s v="P25_00712"/>
    <s v="P25_00709"/>
    <s v="PAN INC PVP 420X347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6"/>
    <s v="P25_00712"/>
    <s v="P25_00708"/>
    <s v="FACADE CAISS PVP 463X76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95"/>
    <s v="P25_00712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697"/>
    <s v="P25_00712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3161"/>
    <s v="P25_00712"/>
    <s v="VISQ203"/>
    <s v="VIS RL M4 X 25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29276"/>
    <s v="P25_00712"/>
    <s v="P25_00283"/>
    <s v="SUP FLUO PAIN M500 ACC CREM"/>
    <x v="4"/>
    <m/>
    <m/>
    <s v="DA VER"/>
    <x v="5"/>
    <x v="5"/>
    <n v="3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543690"/>
    <s v="P25_00712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9"/>
    <s v="P25_00712"/>
    <s v="P25_00995"/>
    <s v="BOITE A PINCE L300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66"/>
    <s v="P25_00712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14019"/>
    <s v="P25_00712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17828"/>
    <s v="P25_00712"/>
    <s v="ECRQ046"/>
    <s v="ECROU H M3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51283"/>
    <s v="P25_00712"/>
    <s v="ELEQ1127"/>
    <s v="CORD LIAISON M/F 1M REGL D16"/>
    <x v="8"/>
    <s v="A"/>
    <m/>
    <s v="IN ACQ"/>
    <x v="0"/>
    <x v="0"/>
    <n v="3"/>
    <s v="N"/>
    <s v="F"/>
    <s v="A"/>
    <n v="2019"/>
    <n v="140095"/>
    <s v="D"/>
    <n v="20191112"/>
    <n v="1169"/>
    <s v="AM ELECTRICITE EURL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699"/>
    <s v="P25_00712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0"/>
    <s v="P25_00712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2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0"/>
    <s v="P25_00713"/>
    <s v="P25_00698"/>
    <s v="CAIS TIR PVP 500P477H125 V2"/>
    <x v="4"/>
    <m/>
    <m/>
    <s v="DA VER"/>
    <x v="5"/>
    <x v="5"/>
    <n v="3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6"/>
    <s v="P25_00698"/>
    <s v="P25_00698S"/>
    <s v="CAIS TIR PVP 500P477H125 V2"/>
    <x v="5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698"/>
    <n v="160382"/>
    <s v="RAL9007 GIVRE"/>
    <x v="6"/>
    <m/>
    <m/>
    <s v="Da ord"/>
    <x v="5"/>
    <x v="5"/>
    <n v="0.2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3"/>
    <s v="P25_00713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1"/>
    <s v="P25_00713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843"/>
    <s v="P25_00713"/>
    <s v="VISQ213"/>
    <s v="VIS RL M6 X 20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84"/>
    <s v="P25_00713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5"/>
    <s v="P25_00713"/>
    <s v="P25_00707"/>
    <s v="PORTE BATT PVP 464X162"/>
    <x v="22"/>
    <s v="A"/>
    <m/>
    <s v="A MAG."/>
    <x v="0"/>
    <x v="0"/>
    <n v="3"/>
    <s v="N"/>
    <s v="F"/>
    <s v="A"/>
    <n v="2019"/>
    <n v="139905"/>
    <s v="D"/>
    <n v="20191114"/>
    <n v="1203"/>
    <s v="EVOLUVERRE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8"/>
    <s v="P25_00713"/>
    <s v="P25_00711"/>
    <s v="ENS TIR PVP 440,5X363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119"/>
    <x v="40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119"/>
    <x v="3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4"/>
    <s v="P25_00713"/>
    <s v="P25_00701"/>
    <s v="VITRINE INTER PVP 435X258 H200"/>
    <x v="0"/>
    <s v="A"/>
    <m/>
    <s v="A MAG."/>
    <x v="0"/>
    <x v="0"/>
    <n v="3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57791"/>
    <s v="P25_00713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7"/>
    <s v="P25_00713"/>
    <s v="P25_00709"/>
    <s v="PAN INC PVP 420X347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6"/>
    <s v="P25_00713"/>
    <s v="P25_00708"/>
    <s v="FACADE CAISS PVP 463X76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95"/>
    <s v="P25_0071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697"/>
    <s v="P25_00713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3161"/>
    <s v="P25_00713"/>
    <s v="VISQ203"/>
    <s v="VIS RL M4 X 25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29276"/>
    <s v="P25_00713"/>
    <s v="P25_00283"/>
    <s v="SUP FLUO PAIN M500 ACC CREM"/>
    <x v="4"/>
    <m/>
    <m/>
    <s v="DA VER"/>
    <x v="5"/>
    <x v="5"/>
    <n v="3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543690"/>
    <s v="P25_00713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9"/>
    <s v="P25_00713"/>
    <s v="P25_00995"/>
    <s v="BOITE A PINCE L300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66"/>
    <s v="P25_00713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14019"/>
    <s v="P25_00713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17828"/>
    <s v="P25_00713"/>
    <s v="ECRQ046"/>
    <s v="ECROU H M3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51283"/>
    <s v="P25_00713"/>
    <s v="ELEQ1127"/>
    <s v="CORD LIAISON M/F 1M REGL D16"/>
    <x v="8"/>
    <s v="A"/>
    <m/>
    <s v="IN ACQ"/>
    <x v="0"/>
    <x v="0"/>
    <n v="3"/>
    <s v="N"/>
    <s v="F"/>
    <s v="A"/>
    <n v="2019"/>
    <n v="140095"/>
    <s v="D"/>
    <n v="20191112"/>
    <n v="1169"/>
    <s v="AM ELECTRICITE EURL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699"/>
    <s v="P25_00713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0"/>
    <s v="P25_00713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5391"/>
    <m/>
    <s v="TKHA0106"/>
    <s v="BAND HAB MB FRAIS L1960 H400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2"/>
    <m/>
    <s v="TKHF1031"/>
    <s v="K SEGM MB FROI 1250H1700 3X408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6"/>
    <s v="TKHF1031"/>
    <s v="TKHA0021"/>
    <s v="TRAVERSE MEUBLE FROID L125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6"/>
    <s v="TKHA0021"/>
    <s v="TKH00021"/>
    <s v="TRAVERSE MEUBLE FROID L1250"/>
    <x v="5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1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TKHF1031"/>
    <n v="130020"/>
    <s v="ECROU H M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96"/>
    <s v="TKHF1031"/>
    <s v="TKHD1133"/>
    <s v="BALCON FILØ5 MEUBLE FROID L400"/>
    <x v="32"/>
    <s v="A"/>
    <m/>
    <s v="IN ACQ"/>
    <x v="0"/>
    <x v="0"/>
    <n v="48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7"/>
    <s v="TKHF1031"/>
    <s v="TKHA0022"/>
    <s v="CREMAILL MEUBLE FROID H1443"/>
    <x v="4"/>
    <m/>
    <m/>
    <s v="DA VER"/>
    <x v="9"/>
    <x v="9"/>
    <n v="8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7"/>
    <s v="TKHA0022"/>
    <s v="TKH00022"/>
    <s v="CREMAILL MEUBLE FROID H1443"/>
    <x v="5"/>
    <m/>
    <m/>
    <s v="A MAG."/>
    <x v="0"/>
    <x v="0"/>
    <n v="8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2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4"/>
    <s v="TKHF1031"/>
    <s v="TKHA0019"/>
    <s v="CONS TRAVERSE MEUBLE FROID DR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4"/>
    <s v="TKHA0019"/>
    <s v="TKH00019"/>
    <s v="CONS TRAVERSE MEUBLE FROID DR"/>
    <x v="5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19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5"/>
    <s v="TKHF1031"/>
    <s v="TKHA0020"/>
    <s v="CONS TRAVERSE MEUBLE FROID GA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5"/>
    <s v="TKHA0020"/>
    <s v="TKH00020"/>
    <s v="CONS TRAVERSE MEUBLE FROID GA"/>
    <x v="5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46"/>
    <s v="TKHF1031"/>
    <s v="TKHA0132"/>
    <s v="CONS INC 0-11° MEUB FROID P385"/>
    <x v="4"/>
    <m/>
    <m/>
    <s v="DA VER"/>
    <x v="9"/>
    <x v="9"/>
    <n v="9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53"/>
    <s v="TKHA0132"/>
    <s v="TKH00132"/>
    <s v="CONS INC 0-11° MEUB FROID P385"/>
    <x v="19"/>
    <m/>
    <m/>
    <s v="A MAG."/>
    <x v="0"/>
    <x v="0"/>
    <n v="9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TKH00132"/>
    <s v="Z2000526"/>
    <s v="FORMAT 3000X1500X2,5 S235JRG2"/>
    <x v="13"/>
    <m/>
    <m/>
    <s v="A MAG."/>
    <x v="0"/>
    <x v="0"/>
    <n v="61.24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132"/>
    <n v="160351"/>
    <s v="POUDRE RAL9005 15% GRAIN FIN"/>
    <x v="6"/>
    <m/>
    <m/>
    <s v="Da ord"/>
    <x v="9"/>
    <x v="9"/>
    <n v="1.9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30"/>
    <s v="TKHF1031"/>
    <s v="TKHD1028"/>
    <s v="TABLETTE MEUB FROID L408 P385"/>
    <x v="4"/>
    <m/>
    <m/>
    <s v="DA VER"/>
    <x v="9"/>
    <x v="9"/>
    <n v="48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9"/>
    <s v="TKHD1028"/>
    <s v="TKH01028"/>
    <s v="TABLETTE MEUB FROID L408 P385"/>
    <x v="5"/>
    <m/>
    <m/>
    <s v="A MAG."/>
    <x v="0"/>
    <x v="0"/>
    <n v="48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D1028"/>
    <n v="160351"/>
    <s v="POUDRE RAL9005 15% GRAIN FIN"/>
    <x v="6"/>
    <m/>
    <m/>
    <s v="Da ord"/>
    <x v="9"/>
    <x v="9"/>
    <n v="2.20000000000000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9"/>
    <s v="TKHF1031"/>
    <s v="TKHA0027"/>
    <s v="JOUE PLEXI MEUB FROIDP390H1700"/>
    <x v="0"/>
    <s v="A"/>
    <m/>
    <s v="IN ACQ"/>
    <x v="0"/>
    <x v="0"/>
    <n v="6"/>
    <s v="N"/>
    <s v="F"/>
    <s v="A"/>
    <n v="2019"/>
    <n v="139710"/>
    <m/>
    <n v="20191106"/>
    <n v="1034"/>
    <s v="PLEXI TECH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869911"/>
    <s v="TKHF1031"/>
    <s v="TKHA0045"/>
    <s v="CORN 40*20*1,5 L17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869912"/>
    <s v="TKHA0045"/>
    <s v="TKH00045"/>
    <s v="CORN 40*20*1,5 L1700"/>
    <x v="23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TKH00045"/>
    <s v="Z2000324"/>
    <s v="FORMAT 3000x1500x1,5 DC01 AM O"/>
    <x v="13"/>
    <m/>
    <m/>
    <s v="A MAG."/>
    <x v="0"/>
    <x v="0"/>
    <n v="8.3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4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TKHF1031"/>
    <s v="VISQ614"/>
    <s v="VIS BHC M6X16 ISO 7380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6"/>
    <s v="TKHF1032"/>
    <s v="TKHA0021"/>
    <s v="TRAVERSE MEUBLE FROID L1250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7"/>
    <s v="TKHF1032"/>
    <s v="TKHA0022"/>
    <s v="CREMAILL MEUBLE FROID H1443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4"/>
    <s v="TKHF1032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5"/>
    <s v="TKHF1032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46"/>
    <s v="TKHF1032"/>
    <s v="TKHA0132"/>
    <s v="CONS INC 0-11° MEUB FROID P385"/>
    <x v="4"/>
    <m/>
    <m/>
    <s v="DA VER"/>
    <x v="9"/>
    <x v="9"/>
    <n v="3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53"/>
    <s v="TKHA0132"/>
    <s v="TKH00132"/>
    <s v="CONS INC 0-11° MEUB FROID P385"/>
    <x v="19"/>
    <m/>
    <m/>
    <s v="A MAG."/>
    <x v="0"/>
    <x v="0"/>
    <n v="3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31"/>
    <s v="TKHF1032"/>
    <s v="TKHD1024"/>
    <s v="TABLETTE MEUB FROID L615 P385"/>
    <x v="4"/>
    <m/>
    <m/>
    <s v="DA VER"/>
    <x v="9"/>
    <x v="9"/>
    <n v="1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9"/>
    <s v="TKHF1032"/>
    <s v="TKHA0027"/>
    <s v="JOUE PLEXI MEUB FROIDP390H1700"/>
    <x v="0"/>
    <s v="A"/>
    <m/>
    <s v="IN ACQ"/>
    <x v="0"/>
    <x v="0"/>
    <n v="2"/>
    <s v="N"/>
    <s v="F"/>
    <s v="A"/>
    <n v="2019"/>
    <n v="139710"/>
    <m/>
    <n v="20191106"/>
    <n v="1034"/>
    <s v="PLEXI TECH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869911"/>
    <s v="TKHF1032"/>
    <s v="TKHA0045"/>
    <s v="CORN 40*20*1,5 L1700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869912"/>
    <s v="TKHA0045"/>
    <s v="TKH00045"/>
    <s v="CORN 40*20*1,5 L1700"/>
    <x v="23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50"/>
    <s v="TKHF1032"/>
    <s v="TKHD1134"/>
    <s v="BALCON FILØ5 MEUBLE FROID L607"/>
    <x v="32"/>
    <s v="A"/>
    <m/>
    <s v="IN ACQ"/>
    <x v="0"/>
    <x v="0"/>
    <n v="16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66"/>
    <m/>
    <s v="TKHF1062"/>
    <s v="K RET BAND MB FRAIS P100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9"/>
    <s v="TKHF1062"/>
    <s v="TKHA0063"/>
    <s v="RET BAND MB FRAIS P1000H400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7"/>
    <s v="TKHF1062"/>
    <s v="DIVQ270"/>
    <s v="INSERT LAITON M6X12X8 03900061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00"/>
    <s v="TKHF1062"/>
    <s v="FIXQ136"/>
    <s v="GOUJON RACCORDEMENT M6-B34 REF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062"/>
    <s v="DIVQ259"/>
    <s v="EXCENTRIQUE BOIS Ø 15 ep 14.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062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1"/>
    <s v="TKHF1062"/>
    <s v="TKHA0056"/>
    <s v="CORN GALV 20/10 H200"/>
    <x v="23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6"/>
    <s v="FOR0018"/>
    <s v="FORMAT 3000x1500x1,5DX51D+Z275"/>
    <x v="13"/>
    <m/>
    <m/>
    <s v="A MAG."/>
    <x v="0"/>
    <x v="0"/>
    <n v="1.8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062"/>
    <s v="VISQ494"/>
    <s v="VIS BOIS R5X16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062"/>
    <s v="TKHA0057"/>
    <s v="EQUER GALV 20/10 90° 200X200"/>
    <x v="1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0.44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062"/>
    <s v="VISQ841"/>
    <s v="VIS AUTOPERCEUSE TH EMB 5,5*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62"/>
    <m/>
    <s v="TKHF1068"/>
    <s v="K BAND HAB MB FRAIS L258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4"/>
    <s v="TKHF1068"/>
    <s v="TKHA0059"/>
    <s v="BAND HAB MB FRAIS L2580 H400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068"/>
    <s v="TKHA0057"/>
    <s v="EQUER GALV 20/10 90° 200X200"/>
    <x v="1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0.44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TKHF1068"/>
    <s v="VISQ517"/>
    <s v="VIS AGGLO TR 4X16  POZI  ZNBI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068"/>
    <s v="VISQ841"/>
    <s v="VIS AUTOPERCEUSE TH EMB 5,5*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719"/>
    <m/>
    <s v="TKHF1076"/>
    <s v="K BAND HAB MB FRAIS L383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715"/>
    <s v="TKHF1076"/>
    <s v="TKHA0077"/>
    <s v="½ BAND HAB MB FRAIS L3830 H400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12"/>
    <s v="TKHF1076"/>
    <s v="FIXQ175"/>
    <s v="DBLE GOUJON REF.262.28.286 Ø7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076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076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8"/>
    <s v="TKHF1076"/>
    <s v="TKHA0061"/>
    <s v="OMEGA GALVA 20/10 L1000"/>
    <x v="1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98"/>
    <s v="TKHA0061"/>
    <s v="Z2002332"/>
    <s v="FORMAT 2000x1500x2 DX51D+Z275"/>
    <x v="13"/>
    <m/>
    <m/>
    <s v="A MAG."/>
    <x v="0"/>
    <x v="0"/>
    <n v="2.59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076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076"/>
    <s v="TKHA0057"/>
    <s v="EQUER GALV 20/10 90° 200X200"/>
    <x v="19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076"/>
    <s v="VISQ841"/>
    <s v="VIS AUTOPERCEUSE TH EMB 5,5*16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61"/>
    <m/>
    <s v="TKHF1096"/>
    <s v="K J HABMB FRAISH2532/B400P960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60"/>
    <s v="TKHF1096"/>
    <s v="TKHA0097"/>
    <s v="J HAB MB FRAIS H2532/B400P960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7"/>
    <s v="TKHF1096"/>
    <s v="DIVQ270"/>
    <s v="INSERT LAITON M6X12X8 03900061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00"/>
    <s v="TKHF1096"/>
    <s v="FIXQ136"/>
    <s v="GOUJON RACCORDEMENT M6-B34 REF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096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096"/>
    <s v="DIVQ258"/>
    <s v="TOURILLON BOIS Ø 8 X 27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1"/>
    <s v="TKHF1096"/>
    <s v="TKHA0056"/>
    <s v="CORN GALV 20/10 H200"/>
    <x v="23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6"/>
    <s v="FOR0018"/>
    <s v="FORMAT 3000x1500x1,5DX51D+Z275"/>
    <x v="13"/>
    <m/>
    <m/>
    <s v="A MAG."/>
    <x v="0"/>
    <x v="0"/>
    <n v="7.2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096"/>
    <s v="VISQ494"/>
    <s v="VIS BOIS R5X16"/>
    <x v="14"/>
    <s v="A"/>
    <m/>
    <s v="A MAG."/>
    <x v="0"/>
    <x v="0"/>
    <n v="4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096"/>
    <s v="TKHA0057"/>
    <s v="EQUER GALV 20/10 90° 200X200"/>
    <x v="19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3.54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096"/>
    <s v="VISQ841"/>
    <s v="VIS AUTOPERCEUSE TH EMB 5,5*1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6599"/>
    <s v="TKHF1096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66"/>
    <s v="TKHF1096"/>
    <s v="FIXQ105"/>
    <s v="DOUBLE FACE FIN 4965 50 X 19"/>
    <x v="14"/>
    <s v="A"/>
    <m/>
    <s v="A MAG."/>
    <x v="0"/>
    <x v="0"/>
    <n v="18.36"/>
    <s v="M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5393"/>
    <m/>
    <s v="TKHF1104"/>
    <s v="K BAND HAB MB FRAIS L329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5392"/>
    <s v="TKHF1104"/>
    <s v="TKHA0107"/>
    <s v="½ BAND HAB MB FRAIS L3290 H400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12"/>
    <s v="TKHF1104"/>
    <s v="FIXQ175"/>
    <s v="DBLE GOUJON REF.262.28.286 Ø7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104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104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8"/>
    <s v="TKHF1104"/>
    <s v="TKHA0061"/>
    <s v="OMEGA GALVA 20/10 L1000"/>
    <x v="1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98"/>
    <s v="TKHA0061"/>
    <s v="Z2002332"/>
    <s v="FORMAT 2000x1500x2 DX51D+Z275"/>
    <x v="13"/>
    <m/>
    <m/>
    <s v="A MAG."/>
    <x v="0"/>
    <x v="0"/>
    <n v="2.59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104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104"/>
    <s v="TKHA0057"/>
    <s v="EQUER GALV 20/10 90° 200X200"/>
    <x v="19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104"/>
    <s v="VISQ841"/>
    <s v="VIS AUTOPERCEUSE TH EMB 5,5*16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59"/>
    <m/>
    <s v="TKHF1113"/>
    <s v="K HABIL SEGM FROID 408X3 H1700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58"/>
    <s v="TKHF1113"/>
    <s v="TKHB1118"/>
    <s v="BAND HABIL SEGM FROID 408X3"/>
    <x v="2"/>
    <s v="A"/>
    <m/>
    <s v="IN ACQ"/>
    <x v="0"/>
    <x v="0"/>
    <n v="3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56"/>
    <s v="TKHF1113"/>
    <s v="TKHA0126"/>
    <s v="MONTANT HABILL SEG FROID H1700"/>
    <x v="2"/>
    <s v="A"/>
    <m/>
    <s v="IN ACQ"/>
    <x v="0"/>
    <x v="0"/>
    <n v="6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57"/>
    <s v="TKHF1113"/>
    <s v="TKHA0127"/>
    <s v="CORN MONT HABI SEG FROID H1700"/>
    <x v="4"/>
    <m/>
    <m/>
    <s v="DA VER"/>
    <x v="9"/>
    <x v="9"/>
    <n v="6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60"/>
    <s v="TKHA0127"/>
    <s v="TKH00127"/>
    <s v="CORN MONT HABI SEG FROID H1700"/>
    <x v="23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TKH00127"/>
    <s v="Z2000324"/>
    <s v="FORMAT 3000x1500x1,5 DC01 AM O"/>
    <x v="13"/>
    <m/>
    <m/>
    <s v="A MAG."/>
    <x v="0"/>
    <x v="0"/>
    <n v="8.3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127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TKHF1113"/>
    <s v="VISQ614"/>
    <s v="VIS BHC M6X16 ISO 7380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TKHF1113"/>
    <n v="130020"/>
    <s v="ECROU H M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113"/>
    <s v="DIVQ258"/>
    <s v="TOURILLON BOIS Ø 8 X 27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00"/>
    <s v="TKHF1113"/>
    <s v="FIXQ136"/>
    <s v="GOUJON RACCORDEMENT M6-B34 REF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113"/>
    <s v="DIVQ259"/>
    <s v="EXCENTRIQUE BOIS Ø 15 ep 14.5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TKHF1113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334"/>
    <m/>
    <s v="TKHF1146"/>
    <s v="K BAND HAB MB FRAIS L633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333"/>
    <s v="TKHF1146"/>
    <s v="TKHA0147"/>
    <s v="½ BAND HAB MB FRAIS L6330 H400"/>
    <x v="2"/>
    <s v="A"/>
    <m/>
    <s v="IN ACQ"/>
    <x v="0"/>
    <x v="0"/>
    <n v="3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12"/>
    <s v="TKHF1146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146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146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8"/>
    <s v="TKHF1146"/>
    <s v="TKHA0061"/>
    <s v="OMEGA GALVA 20/10 L1000"/>
    <x v="19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98"/>
    <s v="TKHA0061"/>
    <s v="Z2002332"/>
    <s v="FORMAT 2000x1500x2 DX51D+Z275"/>
    <x v="13"/>
    <m/>
    <m/>
    <s v="A MAG."/>
    <x v="0"/>
    <x v="0"/>
    <n v="5.18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146"/>
    <s v="VISQ494"/>
    <s v="VIS BOIS R5X16"/>
    <x v="14"/>
    <s v="A"/>
    <m/>
    <s v="A MAG."/>
    <x v="0"/>
    <x v="0"/>
    <n v="5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146"/>
    <s v="TKHA0057"/>
    <s v="EQUER GALV 20/10 90° 200X200"/>
    <x v="19"/>
    <s v="A"/>
    <m/>
    <s v="A MAG."/>
    <x v="0"/>
    <x v="0"/>
    <n v="5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2.21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146"/>
    <s v="VISQ841"/>
    <s v="VIS AUTOPERCEUSE TH EMB 5,5*16"/>
    <x v="14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63525"/>
    <m/>
    <s v="TKHF1160"/>
    <s v="K J HABMB FRAIS H2532/B400P740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63520"/>
    <s v="TKHF1160"/>
    <s v="TKHA0162"/>
    <s v="J HAB MB FRAIS H2532/B400P740"/>
    <x v="2"/>
    <s v="A"/>
    <m/>
    <s v="IN ACQ"/>
    <x v="0"/>
    <x v="0"/>
    <n v="3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7"/>
    <s v="TKHF1160"/>
    <s v="DIVQ270"/>
    <s v="INSERT LAITON M6X12X8 03900061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00"/>
    <s v="TKHF1160"/>
    <s v="FIXQ136"/>
    <s v="GOUJON RACCORDEMENT M6-B34 REF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160"/>
    <s v="DIVQ259"/>
    <s v="EXCENTRIQUE BOIS Ø 15 ep 14.5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160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1"/>
    <s v="TKHF1160"/>
    <s v="TKHA0056"/>
    <s v="CORN GALV 20/10 H200"/>
    <x v="23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6"/>
    <s v="FOR0018"/>
    <s v="FORMAT 3000x1500x1,5DX51D+Z275"/>
    <x v="13"/>
    <m/>
    <m/>
    <s v="A MAG."/>
    <x v="0"/>
    <x v="0"/>
    <n v="5.4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160"/>
    <s v="VISQ494"/>
    <s v="VIS BOIS R5X16"/>
    <x v="14"/>
    <s v="A"/>
    <m/>
    <s v="A MAG."/>
    <x v="0"/>
    <x v="0"/>
    <n v="3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160"/>
    <s v="TKHA0057"/>
    <s v="EQUER GALV 20/10 90° 200X200"/>
    <x v="19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2.65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160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6599"/>
    <s v="TKHF1160"/>
    <s v="DIVQ1127"/>
    <s v="MINI VERIN REGLABLE M6 NOIR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66"/>
    <s v="TKHF1160"/>
    <s v="FIXQ105"/>
    <s v="DOUBLE FACE FIN 4965 50 X 19"/>
    <x v="14"/>
    <s v="A"/>
    <m/>
    <s v="A MAG."/>
    <x v="0"/>
    <x v="0"/>
    <n v="27"/>
    <s v="M"/>
    <s v="F"/>
    <m/>
    <n v="0"/>
    <m/>
    <m/>
    <n v="0"/>
    <m/>
    <m/>
    <n v="20191119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4"/>
    <m/>
    <s v="P25_00936"/>
    <s v="DESC SELECT BIERE 1330H2275/20"/>
    <x v="1"/>
    <m/>
    <m/>
    <s v="Da ord"/>
    <x v="0"/>
    <x v="0"/>
    <n v="1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3"/>
    <s v="P25_00936"/>
    <s v="TJEB1P87"/>
    <s v="FRT CAV 1330H200 &quot;LA CAVE A BI"/>
    <x v="2"/>
    <s v="A"/>
    <m/>
    <s v="IN ACQ"/>
    <x v="0"/>
    <x v="0"/>
    <n v="1"/>
    <s v="N"/>
    <m/>
    <s v="A"/>
    <n v="2019"/>
    <n v="140129"/>
    <s v="D"/>
    <n v="20191120"/>
    <n v="2969"/>
    <s v="KOCKA s.r.o."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52249"/>
    <s v="P25_00936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1037"/>
    <s v="P25_00936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1400"/>
    <s v="P25_00936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2"/>
    <s v="P25_00936"/>
    <s v="TJEA0P85"/>
    <s v="HABILLAGE CAVE MONTANT H2275/2"/>
    <x v="2"/>
    <s v="A"/>
    <m/>
    <s v="IN ACQ"/>
    <x v="0"/>
    <x v="0"/>
    <n v="2"/>
    <s v="N"/>
    <m/>
    <s v="A"/>
    <n v="2019"/>
    <n v="140129"/>
    <s v="D"/>
    <n v="20191120"/>
    <n v="2969"/>
    <s v="KOCKA s.r.o."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0"/>
    <s v="P25_00936"/>
    <s v="TJEA0P71"/>
    <s v="REHAU HABILLAGE CAVE MONTANT H"/>
    <x v="2"/>
    <s v="A"/>
    <m/>
    <s v="IN ACQ"/>
    <x v="0"/>
    <x v="0"/>
    <n v="2"/>
    <s v="N"/>
    <m/>
    <s v="A"/>
    <n v="2019"/>
    <n v="140129"/>
    <s v="D"/>
    <n v="20191120"/>
    <n v="2969"/>
    <s v="KOCKA s.r.o."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1036"/>
    <s v="P25_00936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08"/>
    <s v="P25_00936"/>
    <s v="TJEA0C98"/>
    <s v="EQUER ACCR MEUBLE/CREM"/>
    <x v="4"/>
    <m/>
    <m/>
    <s v="DA VER"/>
    <x v="19"/>
    <x v="19"/>
    <n v="2"/>
    <s v="N"/>
    <s v="F"/>
    <s v="P"/>
    <n v="2019"/>
    <s v="Pianif"/>
    <s v="D"/>
    <n v="20191114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261329"/>
    <s v="TJEA0C98"/>
    <s v="TJE00C98"/>
    <s v="EQUER ACCR MEUBLE/CREM"/>
    <x v="19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125253"/>
    <s v="TJE00C98"/>
    <s v="Z2000526"/>
    <s v="FORMAT 3000X1500X2,5 S235JRG2"/>
    <x v="13"/>
    <m/>
    <m/>
    <s v="A MAG."/>
    <x v="0"/>
    <x v="0"/>
    <n v="0.13"/>
    <s v="KG"/>
    <s v="F"/>
    <m/>
    <n v="0"/>
    <m/>
    <m/>
    <n v="0"/>
    <m/>
    <m/>
    <n v="20191118"/>
    <x v="44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2346"/>
    <s v="TJEA0C98"/>
    <s v="RAL7006"/>
    <s v="POUDRE RAL7006 GRIS BEIGE"/>
    <x v="6"/>
    <m/>
    <m/>
    <s v="Da ord"/>
    <x v="19"/>
    <x v="19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226683"/>
    <s v="P25_00936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08319"/>
    <s v="P25_00936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1"/>
    <s v="P25_00936"/>
    <s v="TJEA0P72"/>
    <s v="PROF C SUP HABILLAG CAVE H2275"/>
    <x v="4"/>
    <m/>
    <m/>
    <s v="DA VER"/>
    <x v="19"/>
    <x v="19"/>
    <n v="2"/>
    <s v="N"/>
    <m/>
    <s v="P"/>
    <n v="2019"/>
    <s v="Pianif"/>
    <s v="D"/>
    <n v="20191114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5"/>
    <s v="TJEA0P72"/>
    <s v="TJE00P72"/>
    <s v="PROF C SUP HABILLAG CAVE H2275"/>
    <x v="23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08383"/>
    <s v="TJE00P72"/>
    <s v="Z2000648"/>
    <s v="FORMAT 3000x1500x1,2 DC01 AM O"/>
    <x v="13"/>
    <m/>
    <m/>
    <s v="A MAG."/>
    <x v="0"/>
    <x v="0"/>
    <n v="3.6"/>
    <s v="KG"/>
    <s v="F"/>
    <m/>
    <n v="0"/>
    <m/>
    <m/>
    <n v="0"/>
    <m/>
    <m/>
    <n v="20191118"/>
    <x v="44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2346"/>
    <s v="TJEA0P72"/>
    <s v="RAL7006"/>
    <s v="POUDRE RAL7006 GRIS BEIGE"/>
    <x v="6"/>
    <m/>
    <m/>
    <s v="Da ord"/>
    <x v="19"/>
    <x v="19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09"/>
    <s v="P25_00936"/>
    <s v="TJEA0E42"/>
    <s v="PATTE ACC HABILLAGE CAVE/TAB"/>
    <x v="4"/>
    <m/>
    <m/>
    <s v="DA VER"/>
    <x v="19"/>
    <x v="19"/>
    <n v="6"/>
    <s v="N"/>
    <s v="F"/>
    <s v="P"/>
    <n v="2019"/>
    <s v="Pianif"/>
    <s v="D"/>
    <n v="20191114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267223"/>
    <s v="TJEA0E42"/>
    <s v="TJE00E42"/>
    <s v="PATTE ACC HABILLAGE CAVE/TAB"/>
    <x v="19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125253"/>
    <s v="TJE00E42"/>
    <s v="Z2000526"/>
    <s v="FORMAT 3000X1500X2,5 S235JRG2"/>
    <x v="13"/>
    <m/>
    <m/>
    <s v="A MAG."/>
    <x v="0"/>
    <x v="0"/>
    <n v="0.54"/>
    <s v="KG"/>
    <s v="F"/>
    <m/>
    <n v="0"/>
    <m/>
    <m/>
    <n v="0"/>
    <m/>
    <m/>
    <n v="20191118"/>
    <x v="44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2346"/>
    <s v="TJEA0E42"/>
    <s v="RAL7006"/>
    <s v="POUDRE RAL7006 GRIS BEIGE"/>
    <x v="6"/>
    <m/>
    <m/>
    <s v="Da ord"/>
    <x v="19"/>
    <x v="19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267085"/>
    <s v="P25_00936"/>
    <s v="DIVQ1065"/>
    <s v="AIMANT D25 CHARGE 16KG"/>
    <x v="14"/>
    <s v="A"/>
    <m/>
    <s v="A MAG."/>
    <x v="0"/>
    <x v="0"/>
    <n v="6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2829"/>
    <s v="P25_00936"/>
    <s v="VISQ104"/>
    <s v="VIS TF/90 M4X16 DIN963"/>
    <x v="14"/>
    <s v="A"/>
    <m/>
    <s v="A MAG."/>
    <x v="0"/>
    <x v="0"/>
    <n v="6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08416"/>
    <s v="P25_00936"/>
    <s v="ECRQ002"/>
    <s v="ECROU H M4"/>
    <x v="14"/>
    <s v="A"/>
    <m/>
    <s v="A MAG."/>
    <x v="0"/>
    <x v="0"/>
    <n v="6"/>
    <s v="N"/>
    <s v="F"/>
    <m/>
    <n v="0"/>
    <m/>
    <m/>
    <n v="0"/>
    <m/>
    <m/>
    <n v="20191118"/>
    <x v="49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70151"/>
    <m/>
    <s v="CGAA0591"/>
    <s v="FD PL SS NERV FTZ L1330 H250"/>
    <x v="4"/>
    <m/>
    <m/>
    <s v="DA VER"/>
    <x v="4"/>
    <x v="4"/>
    <n v="90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51936"/>
    <s v="CGAA0591"/>
    <s v="CGA00591"/>
    <s v="FD PL SS NERV FTZ L1330 H250"/>
    <x v="33"/>
    <m/>
    <m/>
    <s v="A MAG."/>
    <x v="0"/>
    <x v="0"/>
    <n v="90"/>
    <s v="N"/>
    <s v="F"/>
    <m/>
    <n v="0"/>
    <m/>
    <m/>
    <n v="0"/>
    <m/>
    <m/>
    <n v="20191119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35023"/>
    <s v="CGA00591"/>
    <s v="Z2002728"/>
    <s v="BOB L307 EP 6/10 DC01AMO"/>
    <x v="13"/>
    <m/>
    <m/>
    <s v="A MAG."/>
    <x v="0"/>
    <x v="0"/>
    <n v="182.79"/>
    <s v="KG"/>
    <s v="F"/>
    <m/>
    <n v="0"/>
    <m/>
    <m/>
    <n v="0"/>
    <m/>
    <m/>
    <n v="20191119"/>
    <x v="43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61352"/>
    <s v="CGAA0591"/>
    <s v="G309001"/>
    <s v="RAL 9001 30% DE BRILLANCE"/>
    <x v="6"/>
    <m/>
    <m/>
    <s v="Da ord"/>
    <x v="4"/>
    <x v="4"/>
    <n v="10.44"/>
    <s v="KG"/>
    <s v="F"/>
    <m/>
    <n v="0"/>
    <m/>
    <m/>
    <n v="0"/>
    <m/>
    <m/>
    <n v="20191119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70152"/>
    <m/>
    <s v="CGAA0595"/>
    <s v="FD PL SS NERV FTZ L1330 H375"/>
    <x v="4"/>
    <m/>
    <m/>
    <s v="DA VER"/>
    <x v="4"/>
    <x v="4"/>
    <n v="30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51938"/>
    <s v="CGAA0595"/>
    <s v="CGA00595"/>
    <s v="FD PL SS NERV FTZ L1330 H375"/>
    <x v="33"/>
    <m/>
    <m/>
    <s v="A MAG."/>
    <x v="0"/>
    <x v="0"/>
    <n v="30"/>
    <s v="N"/>
    <s v="F"/>
    <m/>
    <n v="0"/>
    <m/>
    <m/>
    <n v="0"/>
    <m/>
    <m/>
    <n v="20191119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35024"/>
    <s v="CGA00595"/>
    <s v="Z2002729"/>
    <s v="BOB L432 EP 6/10 DC01AMO"/>
    <x v="13"/>
    <m/>
    <m/>
    <s v="A MAG."/>
    <x v="0"/>
    <x v="0"/>
    <n v="85.29"/>
    <s v="KG"/>
    <s v="F"/>
    <m/>
    <n v="0"/>
    <m/>
    <m/>
    <n v="0"/>
    <m/>
    <m/>
    <n v="20191119"/>
    <x v="43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61352"/>
    <s v="CGAA0595"/>
    <s v="G309001"/>
    <s v="RAL 9001 30% DE BRILLANCE"/>
    <x v="6"/>
    <m/>
    <m/>
    <s v="Da ord"/>
    <x v="4"/>
    <x v="4"/>
    <n v="4.7699999999999996"/>
    <s v="KG"/>
    <s v="F"/>
    <m/>
    <n v="0"/>
    <m/>
    <m/>
    <n v="0"/>
    <m/>
    <m/>
    <n v="20191119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263950"/>
    <m/>
    <s v="P25_36135"/>
    <s v="CONS DR 90° P300 STD THIN"/>
    <x v="4"/>
    <m/>
    <m/>
    <s v="DA VER"/>
    <x v="4"/>
    <x v="4"/>
    <n v="3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263951"/>
    <s v="P25_36135"/>
    <s v="P25_36135S"/>
    <s v="CONS DR 90° P300 STD THIN"/>
    <x v="19"/>
    <m/>
    <m/>
    <s v="A MAG."/>
    <x v="0"/>
    <x v="0"/>
    <n v="30"/>
    <s v="N"/>
    <m/>
    <m/>
    <n v="0"/>
    <m/>
    <m/>
    <n v="0"/>
    <m/>
    <m/>
    <n v="20191119"/>
    <x v="46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25253"/>
    <s v="P25_36135S"/>
    <s v="Z2000526"/>
    <s v="FORMAT 3000X1500X2,5 S235JRG2"/>
    <x v="13"/>
    <m/>
    <m/>
    <s v="A MAG."/>
    <x v="0"/>
    <x v="0"/>
    <n v="10.23"/>
    <s v="KG"/>
    <s v="F"/>
    <m/>
    <n v="0"/>
    <m/>
    <m/>
    <n v="0"/>
    <m/>
    <m/>
    <n v="20191119"/>
    <x v="44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61352"/>
    <s v="P25_36135"/>
    <s v="G309001"/>
    <s v="RAL 9001 30% DE BRILLANCE"/>
    <x v="6"/>
    <m/>
    <m/>
    <s v="Da ord"/>
    <x v="4"/>
    <x v="4"/>
    <n v="0.6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6996"/>
    <m/>
    <s v="ELEQ1007"/>
    <s v="TABL ELEC 1DISJ 3PH+N 16A 30MA"/>
    <x v="15"/>
    <s v="A"/>
    <m/>
    <s v="IN ACQ"/>
    <x v="0"/>
    <x v="0"/>
    <n v="1"/>
    <s v="N"/>
    <s v="F"/>
    <s v="A"/>
    <n v="2019"/>
    <n v="140278"/>
    <s v="D"/>
    <n v="20191118"/>
    <n v="1169"/>
    <s v="AM ELECTRICITE EURL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0721"/>
    <s v="ELEQ1007"/>
    <s v="ELEQ5000"/>
    <s v="PRESSE ETOUPE IP68 PG13,5 +ECR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6614"/>
    <s v="ELEQ1007"/>
    <s v="ELEQ5051"/>
    <s v="EMBOUT DE CABLAGE BLEUE 2,5MM²"/>
    <x v="16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06"/>
    <s v="ELEQ1007"/>
    <s v="ELEQ5001"/>
    <s v="BORN JONCT TER JAUNE VERT 6MM²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07"/>
    <s v="ELEQ1007"/>
    <s v="ELEQ5002"/>
    <s v="BORN JONCT NEUTRE BLEU  6MM²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08"/>
    <s v="ELEQ1007"/>
    <s v="ELEQ5003"/>
    <s v="BORN JONCT PHASE  4MM²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09"/>
    <s v="ELEQ1007"/>
    <s v="ELEQ5004"/>
    <s v="EMBOUT DE CABLAGE BLANC 10MM²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10"/>
    <s v="ELEQ1007"/>
    <s v="ELEQ5005"/>
    <s v="FIL SOUPLE H07V-K 1X2,5² BLEU"/>
    <x v="16"/>
    <s v="A"/>
    <m/>
    <s v="A MAG."/>
    <x v="0"/>
    <x v="0"/>
    <n v="0.75"/>
    <s v="M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11"/>
    <s v="ELEQ1007"/>
    <s v="ELEQ5006"/>
    <s v="FIL SOUPLE H07V-K 1X2,5² NOIR"/>
    <x v="16"/>
    <s v="A"/>
    <m/>
    <s v="A MAG."/>
    <x v="0"/>
    <x v="0"/>
    <n v="0.75"/>
    <s v="M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12"/>
    <s v="ELEQ1007"/>
    <s v="ELEQ5009"/>
    <s v="COFFRET IP65 8MOD 210X215X105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0722"/>
    <s v="ELEQ1007"/>
    <s v="ELEQ258"/>
    <s v="DISJONCTEUR DIFF 16A30mA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6998"/>
    <m/>
    <s v="ELEQ1027"/>
    <s v="CBL RAC M/F NOIR 3G2.5²L1000"/>
    <x v="16"/>
    <s v="A"/>
    <m/>
    <s v="A MAG."/>
    <x v="0"/>
    <x v="0"/>
    <n v="2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83805"/>
    <m/>
    <s v="ELEQ1060"/>
    <s v="BLC 2PC2OBT M/F GST18/3 220 GR"/>
    <x v="1"/>
    <s v="A"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6994"/>
    <s v="ELEQ1060"/>
    <s v="ELEQ1025"/>
    <s v="BLC 2PC2OBT M/F GST18/3 220 G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14019"/>
    <s v="ELEQ1060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83534"/>
    <m/>
    <s v="ELEQ1063"/>
    <s v="BLC 2PC2OBT M/F GST18/3 220 NR"/>
    <x v="1"/>
    <s v="A"/>
    <m/>
    <s v="Da ord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7078"/>
    <s v="ELEQ1063"/>
    <s v="ELEQ1045"/>
    <s v="BLC 2PC2OBT M/F GST18/3 220NOR"/>
    <x v="16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14019"/>
    <s v="ELEQ1063"/>
    <s v="VISQ100"/>
    <s v="VIS TF/90 M3X10 DIN963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31215"/>
    <m/>
    <s v="ELEQ5287"/>
    <s v="CABL ARAIGN 8S ESP 1,33 INTELL"/>
    <x v="8"/>
    <s v="A"/>
    <m/>
    <s v="IN ACQ"/>
    <x v="0"/>
    <x v="0"/>
    <n v="3"/>
    <s v="N"/>
    <s v="F"/>
    <s v="A"/>
    <n v="2019"/>
    <n v="140348"/>
    <m/>
    <n v="20191120"/>
    <s v="H0021"/>
    <s v="INTELLICAST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1689"/>
    <m/>
    <s v="ELEQ5376"/>
    <s v="REG LED 5,2W L480 NW NORDIC"/>
    <x v="9"/>
    <s v="A"/>
    <m/>
    <s v="IN ACQ"/>
    <x v="0"/>
    <x v="0"/>
    <n v="1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0798"/>
    <m/>
    <s v="ELEQ5378"/>
    <s v="REG LED 11,05W L980 NW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9265"/>
    <m/>
    <s v="ELEQ5379"/>
    <s v="REG LED 14,95W L1310 NW NORDIC"/>
    <x v="9"/>
    <s v="A"/>
    <m/>
    <s v="IN ACQ"/>
    <x v="0"/>
    <x v="0"/>
    <n v="1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2155"/>
    <m/>
    <s v="ELEQ5380"/>
    <s v="RAIL ALIM L1800 BLANC NORDICIC"/>
    <x v="9"/>
    <s v="A"/>
    <m/>
    <s v="IN ACQ"/>
    <x v="0"/>
    <x v="0"/>
    <n v="12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8904"/>
    <m/>
    <s v="ELEQ5382"/>
    <s v="MINICONNEC RAIL ALIM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2156"/>
    <m/>
    <s v="ELEQ5384"/>
    <s v="ALIM24C 150W+CONN 1RAIL NORDIC"/>
    <x v="9"/>
    <s v="A"/>
    <m/>
    <s v="A MAG."/>
    <x v="0"/>
    <x v="0"/>
    <n v="7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6999"/>
    <m/>
    <s v="ELEQ998"/>
    <s v="CABL CONN WLD B/P F GST18/3 4M"/>
    <x v="16"/>
    <s v="A"/>
    <m/>
    <s v="A MAG."/>
    <x v="0"/>
    <x v="0"/>
    <n v="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00"/>
    <m/>
    <s v="GIAA0683"/>
    <s v="BOUCHON /CREM 90 FORTEZZA&amp;HMY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2186"/>
    <s v="GIAA0683"/>
    <s v="GIA00683"/>
    <s v="BOUCHON /CREM 90 FORTEZZA&amp;HMY"/>
    <x v="5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GIAA0683"/>
    <s v="G307022"/>
    <s v="RAL 7022 30% DE BRILLANCE"/>
    <x v="6"/>
    <m/>
    <m/>
    <s v="Da ord"/>
    <x v="29"/>
    <x v="29"/>
    <n v="0.0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7713217"/>
    <m/>
    <s v="GPAF1034"/>
    <s v="KIT CORNIERE 30X30X2L2025+FIX"/>
    <x v="1"/>
    <m/>
    <m/>
    <s v="Da ord"/>
    <x v="0"/>
    <x v="0"/>
    <n v="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7706679"/>
    <s v="GPAF1034"/>
    <s v="GPAA0033"/>
    <s v="CORNIERE 30X30X2 L 2025"/>
    <x v="31"/>
    <s v="A"/>
    <m/>
    <s v="IN ACQ"/>
    <x v="0"/>
    <x v="0"/>
    <n v="5"/>
    <s v="N"/>
    <s v="F"/>
    <s v="A"/>
    <n v="2019"/>
    <n v="140144"/>
    <s v="D"/>
    <n v="20191114"/>
    <n v="1376"/>
    <s v="SOFEVAL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897"/>
    <s v="GPAF1034"/>
    <s v="VISQ516"/>
    <s v="VIS AGGLO F/90 CRUCIFORME 4X15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2"/>
    <m/>
    <s v="LFCA0519"/>
    <s v="LUTRIN H280 P60 L150 ACC LMC"/>
    <x v="4"/>
    <m/>
    <m/>
    <s v="DA VER"/>
    <x v="29"/>
    <x v="29"/>
    <n v="1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6890"/>
    <s v="LFCA0519"/>
    <s v="LFC00519"/>
    <s v="LUTRIN H280 P60 L150 ACC LMC"/>
    <x v="5"/>
    <m/>
    <m/>
    <s v="IN ACQ"/>
    <x v="0"/>
    <x v="0"/>
    <n v="12"/>
    <s v="N"/>
    <s v="F"/>
    <s v="A"/>
    <n v="2019"/>
    <n v="140139"/>
    <m/>
    <n v="20191112"/>
    <n v="1125"/>
    <s v="ATCS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LFCA0519"/>
    <s v="G307022"/>
    <s v="RAL 7022 30% DE BRILLANCE"/>
    <x v="6"/>
    <m/>
    <m/>
    <s v="Da ord"/>
    <x v="29"/>
    <x v="29"/>
    <n v="0.3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9753"/>
    <m/>
    <s v="P25_10606F"/>
    <s v="PLINTHE B100 L 665 LF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2579"/>
    <s v="P25_10606F"/>
    <s v="P25_10606B"/>
    <s v="PLINTHE B100 L 665 LF"/>
    <x v="5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10606F"/>
    <s v="G307022"/>
    <s v="RAL 7022 30% DE BRILLANCE"/>
    <x v="6"/>
    <m/>
    <m/>
    <s v="Da ord"/>
    <x v="29"/>
    <x v="29"/>
    <n v="0.0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9754"/>
    <m/>
    <s v="P25_10607F"/>
    <s v="PLINTHE B100 L1000 LF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1204"/>
    <s v="P25_10607F"/>
    <s v="P25_10607B"/>
    <s v="PLINTHE B100 L1000 LF"/>
    <x v="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10607F"/>
    <s v="G307022"/>
    <s v="RAL 7022 30% DE BRILLANCE"/>
    <x v="6"/>
    <m/>
    <m/>
    <s v="Da ord"/>
    <x v="29"/>
    <x v="29"/>
    <n v="0.1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9755"/>
    <m/>
    <s v="P25_10609F"/>
    <s v="PLINTHE B100 L1330 LF"/>
    <x v="4"/>
    <m/>
    <m/>
    <s v="DA VER"/>
    <x v="29"/>
    <x v="29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7923"/>
    <s v="P25_10609F"/>
    <s v="P25_10609B"/>
    <s v="PLINTHE B100 L1330 LF"/>
    <x v="5"/>
    <m/>
    <m/>
    <s v="A MAG."/>
    <x v="0"/>
    <x v="0"/>
    <n v="7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10609F"/>
    <s v="G307022"/>
    <s v="RAL 7022 30% DE BRILLANCE"/>
    <x v="6"/>
    <m/>
    <m/>
    <s v="Da ord"/>
    <x v="29"/>
    <x v="29"/>
    <n v="0.26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3"/>
    <m/>
    <s v="P25_33001F"/>
    <s v="CONS 350X230H POUR POUTRE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355"/>
    <s v="P25_33001F"/>
    <s v="P25_33001B"/>
    <s v="CONS 350X230H POUR POUTRE"/>
    <x v="19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5253"/>
    <s v="P25_33001B"/>
    <s v="Z2000526"/>
    <s v="FORMAT 3000X1500X2,5 S235JRG2"/>
    <x v="13"/>
    <m/>
    <m/>
    <s v="A MAG."/>
    <x v="0"/>
    <x v="0"/>
    <n v="3.4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33001F"/>
    <s v="G309003"/>
    <s v="RAL 9003 30% DE BRILLANCE"/>
    <x v="6"/>
    <m/>
    <m/>
    <s v="Da ord"/>
    <x v="31"/>
    <x v="31"/>
    <n v="0.1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75109"/>
    <m/>
    <s v="P25_33693"/>
    <s v="CONS DR STD P200 THIN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67404"/>
    <s v="P25_33693"/>
    <s v="P25_33693B"/>
    <s v="CONS DR STD P200 THIN"/>
    <x v="19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5253"/>
    <s v="P25_33693B"/>
    <s v="Z2000526"/>
    <s v="FORMAT 3000X1500X2,5 S235JRG2"/>
    <x v="13"/>
    <m/>
    <m/>
    <s v="A MAG."/>
    <x v="0"/>
    <x v="0"/>
    <n v="1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33693"/>
    <s v="G309003"/>
    <s v="RAL 9003 30% DE BRILLANCE"/>
    <x v="6"/>
    <m/>
    <m/>
    <s v="Da ord"/>
    <x v="31"/>
    <x v="31"/>
    <n v="0.09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8696984"/>
    <m/>
    <s v="P25_34513"/>
    <s v="CONS 2 POS 300NERV INCL11°THIN"/>
    <x v="4"/>
    <m/>
    <m/>
    <s v="DA VER"/>
    <x v="29"/>
    <x v="29"/>
    <n v="4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791193"/>
    <s v="P25_34513"/>
    <s v="P25_34513S"/>
    <s v="CONS 2POS 300NERV INCL 11°THIN"/>
    <x v="19"/>
    <m/>
    <m/>
    <s v="A MAG."/>
    <x v="0"/>
    <x v="0"/>
    <n v="40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5253"/>
    <s v="P25_34513S"/>
    <s v="Z2000526"/>
    <s v="FORMAT 3000X1500X2,5 S235JRG2"/>
    <x v="13"/>
    <m/>
    <m/>
    <s v="A MAG."/>
    <x v="0"/>
    <x v="0"/>
    <n v="13.4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34513"/>
    <s v="G307022"/>
    <s v="RAL 7022 30% DE BRILLANCE"/>
    <x v="6"/>
    <m/>
    <m/>
    <s v="Da ord"/>
    <x v="29"/>
    <x v="29"/>
    <n v="0.7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8323969"/>
    <m/>
    <s v="P25_34514"/>
    <s v="CONS P25 2POSIT400 INCL11°THIN"/>
    <x v="4"/>
    <m/>
    <m/>
    <s v="DA VER"/>
    <x v="29"/>
    <x v="29"/>
    <n v="3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791192"/>
    <s v="P25_34514"/>
    <s v="P25_34514S"/>
    <s v="CONS P25 2POSIT400 INCL11°THIN"/>
    <x v="12"/>
    <m/>
    <m/>
    <s v="A MAG."/>
    <x v="0"/>
    <x v="0"/>
    <n v="32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2923"/>
    <s v="P25_34514S"/>
    <s v="Z2002734"/>
    <s v="BOB DKP 25/10 L525 S235 JRG2"/>
    <x v="13"/>
    <m/>
    <m/>
    <s v="A MAG."/>
    <x v="0"/>
    <x v="0"/>
    <n v="16.38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34514"/>
    <s v="G307022"/>
    <s v="RAL 7022 30% DE BRILLANCE"/>
    <x v="6"/>
    <m/>
    <m/>
    <s v="Da ord"/>
    <x v="29"/>
    <x v="29"/>
    <n v="0.6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4"/>
    <m/>
    <s v="P25_36136"/>
    <s v="CONS DR 90° P400 STD THIN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7"/>
    <s v="P25_36136"/>
    <s v="P25_36136S"/>
    <s v="CONS DR 90° P400 STD THIN"/>
    <x v="19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5253"/>
    <s v="P25_36136S"/>
    <s v="Z2000526"/>
    <s v="FORMAT 3000X1500X2,5 S235JRG2"/>
    <x v="13"/>
    <m/>
    <m/>
    <s v="A MAG."/>
    <x v="0"/>
    <x v="0"/>
    <n v="1.94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36136"/>
    <s v="G307022"/>
    <s v="RAL 7022 30% DE BRILLANCE"/>
    <x v="6"/>
    <m/>
    <m/>
    <s v="Da ord"/>
    <x v="29"/>
    <x v="29"/>
    <n v="0.0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0"/>
    <m/>
    <s v="P25_40000R"/>
    <s v="FD PLEIN FTZ H250 L665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59"/>
    <s v="P25_40000R"/>
    <s v="P25_40000BR"/>
    <s v="FD PLEIN FTZ H250 L665"/>
    <x v="3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3"/>
    <s v="P25_40000BR"/>
    <s v="Z2002728"/>
    <s v="BOB L307 EP 6/10 DC01AMO"/>
    <x v="13"/>
    <m/>
    <m/>
    <s v="A MAG."/>
    <x v="0"/>
    <x v="0"/>
    <n v="2.0299999999999998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00R"/>
    <s v="G307022"/>
    <s v="RAL 7022 30% DE BRILLANCE"/>
    <x v="6"/>
    <m/>
    <m/>
    <s v="Da ord"/>
    <x v="29"/>
    <x v="29"/>
    <n v="0.1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1"/>
    <m/>
    <s v="P25_40001R"/>
    <s v="FD PLEIN FTZ H250 L1000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0"/>
    <s v="P25_40001R"/>
    <s v="P25_40001BR"/>
    <s v="FD PLEIN FTZ H250 L1000"/>
    <x v="3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3"/>
    <s v="P25_40001BR"/>
    <s v="Z2002728"/>
    <s v="BOB L307 EP 6/10 DC01AMO"/>
    <x v="13"/>
    <m/>
    <m/>
    <s v="A MAG."/>
    <x v="0"/>
    <x v="0"/>
    <n v="3.05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01R"/>
    <s v="G307022"/>
    <s v="RAL 7022 30% DE BRILLANCE"/>
    <x v="6"/>
    <m/>
    <m/>
    <s v="Da ord"/>
    <x v="29"/>
    <x v="29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96419"/>
    <m/>
    <s v="P25_40003R"/>
    <s v="FD PLEIN FTZ H250 L1330 .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1"/>
    <s v="P25_40003R"/>
    <s v="P25_40003BR"/>
    <s v="FD PLEIN FTZ H250 L1330"/>
    <x v="33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3"/>
    <s v="P25_40003BR"/>
    <s v="Z2002728"/>
    <s v="BOB L307 EP 6/10 DC01AMO"/>
    <x v="13"/>
    <m/>
    <m/>
    <s v="A MAG."/>
    <x v="0"/>
    <x v="0"/>
    <n v="8.1199999999999992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40003R"/>
    <s v="G309003"/>
    <s v="RAL 9003 30% DE BRILLANCE"/>
    <x v="6"/>
    <m/>
    <m/>
    <s v="Da ord"/>
    <x v="31"/>
    <x v="31"/>
    <n v="0.56000000000000005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7351"/>
    <m/>
    <s v="P25_40003R"/>
    <s v="FD PLEIN FTZ H250 L1330 ."/>
    <x v="4"/>
    <m/>
    <m/>
    <s v="DA VER"/>
    <x v="29"/>
    <x v="29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1"/>
    <s v="P25_40003R"/>
    <s v="P25_40003BR"/>
    <s v="FD PLEIN FTZ H250 L1330"/>
    <x v="33"/>
    <m/>
    <m/>
    <s v="A MAG."/>
    <x v="0"/>
    <x v="0"/>
    <n v="10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3"/>
    <s v="P25_40003BR"/>
    <s v="Z2002728"/>
    <s v="BOB L307 EP 6/10 DC01AMO"/>
    <x v="13"/>
    <m/>
    <m/>
    <s v="A MAG."/>
    <x v="0"/>
    <x v="0"/>
    <n v="20.30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03R"/>
    <s v="G307022"/>
    <s v="RAL 7022 30% DE BRILLANCE"/>
    <x v="6"/>
    <m/>
    <m/>
    <s v="Da ord"/>
    <x v="29"/>
    <x v="29"/>
    <n v="0.99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5"/>
    <m/>
    <s v="P25_40010F"/>
    <s v="FD BAS SPC H300 L665/B90B100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3314"/>
    <s v="P25_40010F"/>
    <s v="P25_40010B"/>
    <s v="FD BAS SPC H300 L665/B90B100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P25_40010B"/>
    <s v="Z2000473"/>
    <s v="FORMAT 3000x1500x0,8 DC01 AM O"/>
    <x v="13"/>
    <m/>
    <m/>
    <s v="A MAG."/>
    <x v="0"/>
    <x v="0"/>
    <n v="3.59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10F"/>
    <s v="G307022"/>
    <s v="RAL 7022 30% DE BRILLANCE"/>
    <x v="6"/>
    <m/>
    <m/>
    <s v="Da ord"/>
    <x v="29"/>
    <x v="29"/>
    <n v="0.1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8082558"/>
    <m/>
    <s v="P25_40011F"/>
    <s v="FD BAS SPC H300 L1000/B90B100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1641"/>
    <s v="P25_40011F"/>
    <s v="P25_40011B"/>
    <s v="FD BAS SPC H300 L1000/B90B100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P25_40011B"/>
    <s v="Z2000473"/>
    <s v="FORMAT 3000x1500x0,8 DC01 AM O"/>
    <x v="13"/>
    <m/>
    <m/>
    <s v="A MAG."/>
    <x v="0"/>
    <x v="0"/>
    <n v="10.82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11F"/>
    <s v="G307022"/>
    <s v="RAL 7022 30% DE BRILLANCE"/>
    <x v="6"/>
    <m/>
    <m/>
    <s v="Da ord"/>
    <x v="29"/>
    <x v="29"/>
    <n v="0.3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9836697"/>
    <m/>
    <s v="P25_40013F"/>
    <s v="FD BAS SPC H300 L1330/B90B100"/>
    <x v="4"/>
    <m/>
    <m/>
    <s v="DA VER"/>
    <x v="29"/>
    <x v="29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7539"/>
    <s v="P25_40013F"/>
    <s v="P25_40013B"/>
    <s v="FD BAS SPC H300 L1330/B90B100"/>
    <x v="23"/>
    <m/>
    <m/>
    <s v="A MAG."/>
    <x v="0"/>
    <x v="0"/>
    <n v="7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P25_40013B"/>
    <s v="Z2000473"/>
    <s v="FORMAT 3000x1500x0,8 DC01 AM O"/>
    <x v="13"/>
    <m/>
    <m/>
    <s v="A MAG."/>
    <x v="0"/>
    <x v="0"/>
    <n v="25.2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13F"/>
    <s v="G307022"/>
    <s v="RAL 7022 30% DE BRILLANCE"/>
    <x v="6"/>
    <m/>
    <m/>
    <s v="Da ord"/>
    <x v="29"/>
    <x v="29"/>
    <n v="0.7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3"/>
    <m/>
    <s v="P25_40337R"/>
    <s v="FD PLEIN FTZ H375 L665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2"/>
    <s v="P25_40337R"/>
    <s v="P25_40337BR"/>
    <s v="FD PLEIN FTZ H375 L665"/>
    <x v="33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4"/>
    <s v="P25_40337BR"/>
    <s v="Z2002729"/>
    <s v="BOB L432 EP 6/10 DC01AMO"/>
    <x v="13"/>
    <m/>
    <m/>
    <s v="A MAG."/>
    <x v="0"/>
    <x v="0"/>
    <n v="5.7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337R"/>
    <s v="G307022"/>
    <s v="RAL 7022 30% DE BRILLANCE"/>
    <x v="6"/>
    <m/>
    <m/>
    <s v="Da ord"/>
    <x v="29"/>
    <x v="29"/>
    <n v="0.2800000000000000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4"/>
    <m/>
    <s v="P25_40338R"/>
    <s v="FD PLEIN FTZ H375 L1000"/>
    <x v="4"/>
    <m/>
    <m/>
    <s v="DA VER"/>
    <x v="29"/>
    <x v="29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3"/>
    <s v="P25_40338R"/>
    <s v="P25_40338BR"/>
    <s v="FD PLEIN FTZ H375 L1000"/>
    <x v="33"/>
    <m/>
    <m/>
    <s v="IN PRO"/>
    <x v="0"/>
    <x v="0"/>
    <n v="10"/>
    <s v="N"/>
    <s v="F"/>
    <s v="P"/>
    <n v="2019"/>
    <s v="A50631"/>
    <m/>
    <n v="20191107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4"/>
    <s v="P25_40338BR"/>
    <s v="Z2002729"/>
    <s v="BOB L432 EP 6/10 DC01AMO"/>
    <x v="13"/>
    <m/>
    <m/>
    <s v="A MAG."/>
    <x v="0"/>
    <x v="0"/>
    <n v="21.39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338R"/>
    <s v="G307022"/>
    <s v="RAL 7022 30% DE BRILLANCE"/>
    <x v="6"/>
    <m/>
    <m/>
    <s v="Da ord"/>
    <x v="29"/>
    <x v="29"/>
    <n v="1.0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7353"/>
    <m/>
    <s v="P25_41063R"/>
    <s v="FD PLEIN FTZ H375 L 1330"/>
    <x v="4"/>
    <m/>
    <m/>
    <s v="DA VER"/>
    <x v="29"/>
    <x v="29"/>
    <n v="1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4"/>
    <s v="P25_41063R"/>
    <s v="P25_41063BR"/>
    <s v="FD PLEIN FTZ H375 L1330"/>
    <x v="33"/>
    <m/>
    <m/>
    <s v="A MAG."/>
    <x v="0"/>
    <x v="0"/>
    <n v="13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4"/>
    <s v="P25_41063BR"/>
    <s v="Z2002729"/>
    <s v="BOB L432 EP 6/10 DC01AMO"/>
    <x v="13"/>
    <m/>
    <m/>
    <s v="A MAG."/>
    <x v="0"/>
    <x v="0"/>
    <n v="36.950000000000003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1063R"/>
    <s v="G307022"/>
    <s v="RAL 7022 30% DE BRILLANCE"/>
    <x v="6"/>
    <m/>
    <m/>
    <s v="Da ord"/>
    <x v="29"/>
    <x v="29"/>
    <n v="1.7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1"/>
    <m/>
    <s v="P25_42456F"/>
    <s v="KIT FD GOUL 1330*154+DEC WILD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6"/>
    <s v="P25_42456F"/>
    <s v="P25_42457F"/>
    <s v="FD GOUL PERF WILD L1330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26"/>
    <s v="P25_42457F"/>
    <s v="P25_42457B"/>
    <s v="FD GOUL PERF WILD L1330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9"/>
    <s v="P25_42457B"/>
    <s v="Z2000345"/>
    <s v="FORMAT 3000x1500x1 DC01 AM O"/>
    <x v="13"/>
    <m/>
    <m/>
    <s v="A MAG."/>
    <x v="0"/>
    <x v="0"/>
    <n v="4.74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42457F"/>
    <s v="G309003"/>
    <s v="RAL 9003 30% DE BRILLANCE"/>
    <x v="6"/>
    <m/>
    <m/>
    <s v="Da ord"/>
    <x v="31"/>
    <x v="31"/>
    <n v="0.1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7"/>
    <s v="P25_42456F"/>
    <s v="P25_42458F"/>
    <s v="SUP PR WILD 1330*105*95"/>
    <x v="4"/>
    <m/>
    <m/>
    <s v="DA VER"/>
    <x v="31"/>
    <x v="31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27"/>
    <s v="P25_42458F"/>
    <s v="P25_42458B"/>
    <s v="SUP PR WILD 1330*105*95"/>
    <x v="5"/>
    <m/>
    <m/>
    <s v="IN ACQ"/>
    <x v="0"/>
    <x v="0"/>
    <n v="1"/>
    <s v="N"/>
    <s v="F"/>
    <s v="A"/>
    <n v="2019"/>
    <n v="140140"/>
    <m/>
    <n v="20191112"/>
    <n v="1376"/>
    <s v="SOFEVAL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42458F"/>
    <s v="G309003"/>
    <s v="RAL 9003 30% DE BRILLANCE"/>
    <x v="6"/>
    <m/>
    <m/>
    <s v="Da ord"/>
    <x v="31"/>
    <x v="31"/>
    <n v="0.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13"/>
    <s v="P25_42456F"/>
    <s v="VISQ806"/>
    <s v="VIS BHC M5*10 BRUNI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1784"/>
    <m/>
    <s v="P25_42529F"/>
    <s v="FD PL H200/275 L1330 /B75 LF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6895"/>
    <s v="P25_42529F"/>
    <s v="P25_42529B"/>
    <s v="FD PL H200/275 L1330/B75 LF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P25_42529B"/>
    <s v="Z2000473"/>
    <s v="FORMAT 3000x1500x0,8 DC01 AM O"/>
    <x v="13"/>
    <m/>
    <m/>
    <s v="A MAG."/>
    <x v="0"/>
    <x v="0"/>
    <n v="4.93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42529F"/>
    <s v="G309003"/>
    <s v="RAL 9003 30% DE BRILLANCE"/>
    <x v="6"/>
    <m/>
    <m/>
    <s v="Da ord"/>
    <x v="31"/>
    <x v="31"/>
    <n v="0.2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8"/>
    <m/>
    <s v="P25_42582R"/>
    <s v="FD TEC 1 DEC WIL  665X250 FTZ"/>
    <x v="4"/>
    <m/>
    <m/>
    <s v="DA VER"/>
    <x v="29"/>
    <x v="29"/>
    <n v="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443"/>
    <s v="P25_42582R"/>
    <s v="P25_42582BR"/>
    <s v="FD TEC 1 DEC WIL  665X250 FTZ"/>
    <x v="23"/>
    <m/>
    <m/>
    <s v="A MAG."/>
    <x v="0"/>
    <x v="0"/>
    <n v="5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42582BR"/>
    <s v="Z2000648"/>
    <s v="FORMAT 3000x1500x1,2 DC01 AM O"/>
    <x v="13"/>
    <m/>
    <m/>
    <s v="A MAG."/>
    <x v="0"/>
    <x v="0"/>
    <n v="9.92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2582R"/>
    <s v="G307022"/>
    <s v="RAL 7022 30% DE BRILLANCE"/>
    <x v="6"/>
    <m/>
    <m/>
    <s v="Da ord"/>
    <x v="29"/>
    <x v="29"/>
    <n v="0.2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9"/>
    <m/>
    <s v="P25_42584R"/>
    <s v="FD TEC 1 DEC WIL 1000X250 FTZ"/>
    <x v="4"/>
    <m/>
    <m/>
    <s v="DA VER"/>
    <x v="29"/>
    <x v="29"/>
    <n v="9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95789"/>
    <s v="P25_42584R"/>
    <s v="P25_42584BR"/>
    <s v="FD TEC 1 DEC WIL 1000X250 FTZ"/>
    <x v="23"/>
    <m/>
    <m/>
    <s v="A MAG."/>
    <x v="0"/>
    <x v="0"/>
    <n v="9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42584BR"/>
    <s v="Z2000648"/>
    <s v="FORMAT 3000x1500x1,2 DC01 AM O"/>
    <x v="13"/>
    <m/>
    <m/>
    <s v="A MAG."/>
    <x v="0"/>
    <x v="0"/>
    <n v="27.36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2584R"/>
    <s v="G307022"/>
    <s v="RAL 7022 30% DE BRILLANCE"/>
    <x v="6"/>
    <m/>
    <m/>
    <s v="Da ord"/>
    <x v="29"/>
    <x v="29"/>
    <n v="0.56000000000000005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59140"/>
    <m/>
    <s v="P25_42586R"/>
    <s v="FD TEC 1 DEC WIL 1330X250 FTZ"/>
    <x v="4"/>
    <m/>
    <m/>
    <s v="DA VER"/>
    <x v="29"/>
    <x v="29"/>
    <n v="1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449"/>
    <s v="P25_42586R"/>
    <s v="P25_42586BR"/>
    <s v="FD TEC 1 DEC WIL 1330X250 FTZ"/>
    <x v="23"/>
    <m/>
    <m/>
    <s v="A MAG."/>
    <x v="0"/>
    <x v="0"/>
    <n v="11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42586BR"/>
    <s v="Z2000648"/>
    <s v="FORMAT 3000x1500x1,2 DC01 AM O"/>
    <x v="13"/>
    <m/>
    <m/>
    <s v="A MAG."/>
    <x v="0"/>
    <x v="0"/>
    <n v="44.86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2586R"/>
    <s v="G307022"/>
    <s v="RAL 7022 30% DE BRILLANCE"/>
    <x v="6"/>
    <m/>
    <m/>
    <s v="Da ord"/>
    <x v="29"/>
    <x v="29"/>
    <n v="0.96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8323972"/>
    <m/>
    <s v="P25_50001F"/>
    <s v="TAB STD P400 L 665 1R LF"/>
    <x v="4"/>
    <m/>
    <m/>
    <s v="DA VER"/>
    <x v="29"/>
    <x v="29"/>
    <n v="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2290"/>
    <s v="P25_50001F"/>
    <s v="P25_50001B"/>
    <s v="TAB STD P400 L 665 1R LF"/>
    <x v="25"/>
    <m/>
    <m/>
    <s v="A MAG."/>
    <x v="0"/>
    <x v="0"/>
    <n v="5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2291"/>
    <s v="P25_50001B"/>
    <s v="P25_51847"/>
    <s v="CORPS TAB STD P400 L 665 LF"/>
    <x v="1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0296"/>
    <s v="P25_51847"/>
    <s v="Z2002713"/>
    <s v="BOB 697 EP 75/100 DC01 AMO"/>
    <x v="13"/>
    <m/>
    <m/>
    <s v="A MAG."/>
    <x v="0"/>
    <x v="0"/>
    <n v="10.46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3423"/>
    <s v="P25_50001B"/>
    <s v="EMA00002"/>
    <s v="RENF M652 / TAB MONO M665 E25"/>
    <x v="26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48"/>
    <s v="EMA00002"/>
    <s v="Z2002712"/>
    <s v="BOB 96 EP 10/10 DC01 A"/>
    <x v="13"/>
    <m/>
    <m/>
    <s v="A MAG."/>
    <x v="0"/>
    <x v="0"/>
    <n v="2.57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50001F"/>
    <s v="G307022"/>
    <s v="RAL 7022 30% DE BRILLANCE"/>
    <x v="6"/>
    <m/>
    <m/>
    <s v="Da ord"/>
    <x v="29"/>
    <x v="29"/>
    <n v="0.36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8"/>
    <m/>
    <s v="P25_50007F"/>
    <s v="TAB STD P400 L1000 1R LF"/>
    <x v="4"/>
    <m/>
    <m/>
    <s v="DA VER"/>
    <x v="29"/>
    <x v="29"/>
    <n v="9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8001"/>
    <s v="P25_50007F"/>
    <s v="P25_50007B"/>
    <s v="TAB STD P400 L1000 1R LF"/>
    <x v="25"/>
    <m/>
    <m/>
    <s v="A MAG."/>
    <x v="0"/>
    <x v="0"/>
    <n v="9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8002"/>
    <s v="P25_50007B"/>
    <s v="P25_51853"/>
    <s v="CORPS TAB STD P400 L1000 LF"/>
    <x v="1"/>
    <m/>
    <m/>
    <s v="A MAG."/>
    <x v="0"/>
    <x v="0"/>
    <n v="9"/>
    <s v="N"/>
    <m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49"/>
    <s v="P25_51853"/>
    <s v="Z2002715"/>
    <s v="BOB 1032 EP 75/100 DC01 AMO"/>
    <x v="13"/>
    <m/>
    <m/>
    <s v="A MAG."/>
    <x v="0"/>
    <x v="0"/>
    <n v="28.01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1182"/>
    <s v="P25_50007B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50007F"/>
    <s v="G307022"/>
    <s v="RAL 7022 30% DE BRILLANCE"/>
    <x v="6"/>
    <m/>
    <m/>
    <s v="Da ord"/>
    <x v="29"/>
    <x v="29"/>
    <n v="1.110000000000000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7357"/>
    <m/>
    <s v="P25_50019F"/>
    <s v="TAB STD P400 L1330 1R LF"/>
    <x v="4"/>
    <m/>
    <m/>
    <s v="DA VER"/>
    <x v="29"/>
    <x v="29"/>
    <n v="1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6968"/>
    <s v="P25_50019F"/>
    <s v="P25_50019B"/>
    <s v="TAB STD P400 L1330 1R LF"/>
    <x v="25"/>
    <m/>
    <m/>
    <s v="A MAG."/>
    <x v="0"/>
    <x v="0"/>
    <n v="13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6969"/>
    <s v="P25_50019B"/>
    <s v="P25_51871"/>
    <s v="CORPS TAB STD P400 L1330 LF"/>
    <x v="25"/>
    <m/>
    <m/>
    <s v="A MAG."/>
    <x v="0"/>
    <x v="0"/>
    <n v="13"/>
    <s v="N"/>
    <m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50"/>
    <s v="P25_51871"/>
    <s v="Z2002717"/>
    <s v="BOB 1362 EP 75/100 DC01 AMO"/>
    <x v="13"/>
    <m/>
    <m/>
    <s v="A MAG."/>
    <x v="0"/>
    <x v="0"/>
    <n v="53.53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1187"/>
    <s v="P25_50019B"/>
    <s v="EMA00006"/>
    <s v="RENF L1317 /TAB MONO M1330 E25"/>
    <x v="26"/>
    <m/>
    <m/>
    <s v="A MAG."/>
    <x v="0"/>
    <x v="0"/>
    <n v="13"/>
    <s v="N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48"/>
    <s v="EMA00006"/>
    <s v="Z2002712"/>
    <s v="BOB 96 EP 10/10 DC01 A"/>
    <x v="13"/>
    <m/>
    <m/>
    <s v="A MAG."/>
    <x v="0"/>
    <x v="0"/>
    <n v="13.5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50019F"/>
    <s v="G307022"/>
    <s v="RAL 7022 30% DE BRILLANCE"/>
    <x v="6"/>
    <m/>
    <m/>
    <s v="Da ord"/>
    <x v="29"/>
    <x v="29"/>
    <n v="1.7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28983"/>
    <m/>
    <s v="P25_50184F"/>
    <s v="TAB STD P200 L1330 LF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7652"/>
    <s v="P25_50184F"/>
    <s v="P25_50184B"/>
    <s v="CORPS TAB STD P200 L1330 LF"/>
    <x v="2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50"/>
    <s v="P25_50184B"/>
    <s v="Z2002717"/>
    <s v="BOB 1362 EP 75/100 DC01 AMO"/>
    <x v="13"/>
    <m/>
    <m/>
    <s v="A MAG."/>
    <x v="0"/>
    <x v="0"/>
    <n v="9.86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50184F"/>
    <s v="G309003"/>
    <s v="RAL 9003 30% DE BRILLANCE"/>
    <x v="6"/>
    <m/>
    <m/>
    <s v="Da ord"/>
    <x v="31"/>
    <x v="31"/>
    <n v="0.4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751588"/>
    <m/>
    <s v="P25_50184F"/>
    <s v="TAB STD P200 L1330 LF"/>
    <x v="4"/>
    <m/>
    <m/>
    <s v="DA VER"/>
    <x v="29"/>
    <x v="29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7652"/>
    <s v="P25_50184F"/>
    <s v="P25_50184B"/>
    <s v="CORPS TAB STD P200 L1330 LF"/>
    <x v="25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50"/>
    <s v="P25_50184B"/>
    <s v="Z2002717"/>
    <s v="BOB 1362 EP 75/100 DC01 AMO"/>
    <x v="13"/>
    <m/>
    <m/>
    <s v="A MAG."/>
    <x v="0"/>
    <x v="0"/>
    <n v="7.39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50184F"/>
    <s v="G307022"/>
    <s v="RAL 7022 30% DE BRILLANCE"/>
    <x v="6"/>
    <m/>
    <m/>
    <s v="Da ord"/>
    <x v="29"/>
    <x v="29"/>
    <n v="0.2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0"/>
    <m/>
    <s v="P25_55071F"/>
    <s v="TAB SUP 1330X350X70/POUTRE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43213"/>
    <s v="P25_55071F"/>
    <s v="P25_55071B"/>
    <s v="TAB SUP 1330X350X70/POUTRE"/>
    <x v="34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43214"/>
    <s v="P25_55071B"/>
    <s v="P25_55071P"/>
    <s v="TAB SUP 1330X350X70/POUTRE"/>
    <x v="23"/>
    <m/>
    <m/>
    <s v="A MAG."/>
    <x v="0"/>
    <x v="0"/>
    <n v="2"/>
    <s v="N"/>
    <m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35"/>
    <s v="P25_55071P"/>
    <s v="Z2000324"/>
    <s v="FORMAT 3000x1500x1,5 DC01 AM O"/>
    <x v="13"/>
    <m/>
    <m/>
    <s v="A MAG."/>
    <x v="0"/>
    <x v="0"/>
    <n v="19.96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55071F"/>
    <s v="G309003"/>
    <s v="RAL 9003 30% DE BRILLANCE"/>
    <x v="6"/>
    <m/>
    <m/>
    <s v="Da ord"/>
    <x v="31"/>
    <x v="31"/>
    <n v="0.3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2"/>
    <m/>
    <s v="P25_72557F"/>
    <s v="JX FLASQUE 70X350X1000 POUTRE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1"/>
    <s v="P25_72557F"/>
    <s v="P25_72559F"/>
    <s v="FLASQUE DR 70X350X1000 POUTRE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357"/>
    <s v="P25_72559F"/>
    <s v="P25_72559B"/>
    <s v="FLASQUE DR 70X350X1000 POUTRE"/>
    <x v="5"/>
    <m/>
    <m/>
    <s v="IN ACQ"/>
    <x v="0"/>
    <x v="0"/>
    <n v="2"/>
    <s v="N"/>
    <s v="F"/>
    <s v="A"/>
    <n v="2019"/>
    <n v="140140"/>
    <m/>
    <n v="20191112"/>
    <n v="1376"/>
    <s v="SOFEVAL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72559F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2"/>
    <s v="P25_72557F"/>
    <s v="P25_72560F"/>
    <s v="FLASQUE GA 70X350X1000 POUTRE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358"/>
    <s v="P25_72560F"/>
    <s v="P25_72560B"/>
    <s v="FLASQUE GA 70X350X1000 POUTRE"/>
    <x v="5"/>
    <m/>
    <m/>
    <s v="IN ACQ"/>
    <x v="0"/>
    <x v="0"/>
    <n v="2"/>
    <s v="N"/>
    <s v="F"/>
    <s v="A"/>
    <n v="2019"/>
    <n v="140140"/>
    <m/>
    <n v="20191112"/>
    <n v="1376"/>
    <s v="SOFEVAL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72560F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23"/>
    <s v="P25_72557F"/>
    <s v="VISQ804"/>
    <s v="VIS BHC M6*16 BRUNI ISO 7380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58"/>
    <s v="P25_72557F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3"/>
    <m/>
    <s v="P25_74854F"/>
    <s v="LUTRIN 10° H150 P150 M1330 LF"/>
    <x v="4"/>
    <m/>
    <m/>
    <s v="DA VER"/>
    <x v="29"/>
    <x v="29"/>
    <n v="2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4071"/>
    <s v="P25_74854F"/>
    <s v="P25_74854B"/>
    <s v="LUTRIN 10° H150 P150 M1330 LF"/>
    <x v="5"/>
    <m/>
    <m/>
    <s v="A MAG."/>
    <x v="0"/>
    <x v="0"/>
    <n v="20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74854F"/>
    <s v="G307022"/>
    <s v="RAL 7022 30% DE BRILLANCE"/>
    <x v="6"/>
    <m/>
    <m/>
    <s v="Da ord"/>
    <x v="29"/>
    <x v="29"/>
    <n v="2.3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4"/>
    <m/>
    <s v="P25_80007F"/>
    <s v="CREM FTZ 70X30 H2025 F/L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6510"/>
    <s v="P25_80007F"/>
    <s v="P25_80007B"/>
    <s v="CREM FTZ 70X30 H2025 F/L"/>
    <x v="10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80007F"/>
    <s v="G307022"/>
    <s v="RAL 7022 30% DE BRILLANCE"/>
    <x v="6"/>
    <m/>
    <m/>
    <s v="Da ord"/>
    <x v="29"/>
    <x v="29"/>
    <n v="0.2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41"/>
    <m/>
    <s v="P25_80018F"/>
    <s v="CREM FTZ 90X30 H1400 F/L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9696"/>
    <s v="P25_80018F"/>
    <s v="P25_80018B"/>
    <s v="CREM FTZ 90X30 H1400F/L"/>
    <x v="10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80018F"/>
    <s v="G307022"/>
    <s v="RAL 7022 30% DE BRILLANCE"/>
    <x v="6"/>
    <m/>
    <m/>
    <s v="Da ord"/>
    <x v="29"/>
    <x v="29"/>
    <n v="0.09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5799"/>
    <m/>
    <s v="P25_80023F"/>
    <s v="CREM FTZ 90X30 H2025 F/L"/>
    <x v="4"/>
    <m/>
    <m/>
    <s v="DA VER"/>
    <x v="29"/>
    <x v="29"/>
    <n v="1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3891"/>
    <s v="P25_80023F"/>
    <s v="P25_80023B"/>
    <s v="CREM FTZ 90X30 H2025F/L"/>
    <x v="10"/>
    <m/>
    <m/>
    <s v="A MAG."/>
    <x v="0"/>
    <x v="0"/>
    <n v="15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80023F"/>
    <s v="G307022"/>
    <s v="RAL 7022 30% DE BRILLANCE"/>
    <x v="6"/>
    <m/>
    <m/>
    <s v="Da ord"/>
    <x v="29"/>
    <x v="29"/>
    <n v="0.9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76659"/>
    <m/>
    <s v="P25_80289F"/>
    <s v="CREM FTZ 90X30 H900 F/L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25"/>
    <s v="P25_80289F"/>
    <s v="P25_80289B"/>
    <s v="CREM FTZ 90X30 H900 F/L"/>
    <x v="10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80289F"/>
    <s v="G309003"/>
    <s v="RAL 9003 30% DE BRILLANCE"/>
    <x v="6"/>
    <m/>
    <m/>
    <s v="Da ord"/>
    <x v="31"/>
    <x v="31"/>
    <n v="0.09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349"/>
    <m/>
    <s v="P25_9A053F"/>
    <s v="BOIT DISJONCTEUR MONO/TRIPHASE"/>
    <x v="31"/>
    <s v="A"/>
    <m/>
    <s v="IN ACQ"/>
    <x v="0"/>
    <x v="0"/>
    <n v="1"/>
    <s v="N"/>
    <s v="F"/>
    <s v="A"/>
    <n v="2019"/>
    <n v="140143"/>
    <s v="D"/>
    <n v="20191114"/>
    <n v="1125"/>
    <s v="ATCS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5"/>
    <m/>
    <s v="P25_9A603F"/>
    <s v="CACHE CABLE 638X99 POUR POUTRE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7177"/>
    <s v="P25_9A603F"/>
    <s v="P25_9A603B"/>
    <s v="CACHE CABLE 638X99 POUR POUTRE"/>
    <x v="19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9"/>
    <s v="P25_9A603B"/>
    <s v="Z2000345"/>
    <s v="FORMAT 3000x1500x1 DC01 AM O"/>
    <x v="13"/>
    <m/>
    <m/>
    <s v="A MAG."/>
    <x v="0"/>
    <x v="0"/>
    <n v="1.01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9A603F"/>
    <s v="G309003"/>
    <s v="RAL 9003 30% DE BRILLANCE"/>
    <x v="6"/>
    <m/>
    <m/>
    <s v="Da ord"/>
    <x v="31"/>
    <x v="31"/>
    <n v="7.0000000000000007E-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3"/>
    <m/>
    <s v="P25_9B471F"/>
    <s v="ENS FLASQ DR 322X850 S/TABLE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6"/>
    <s v="P25_9B471F"/>
    <s v="P25_9B427F"/>
    <s v="FLASQUE DR 322X850 SOUS TABLE"/>
    <x v="4"/>
    <m/>
    <m/>
    <s v="DA VER"/>
    <x v="31"/>
    <x v="31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6588"/>
    <s v="P25_9B427F"/>
    <s v="P25_9B427B"/>
    <s v="FLASQ DR 322X850 SOUS TABLE"/>
    <x v="23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9B427B"/>
    <s v="Z2000648"/>
    <s v="FORMAT 3000x1500x1,2 DC01 AM O"/>
    <x v="13"/>
    <m/>
    <m/>
    <s v="A MAG."/>
    <x v="0"/>
    <x v="0"/>
    <n v="3.23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9B427F"/>
    <s v="G309003"/>
    <s v="RAL 9003 30% DE BRILLANCE"/>
    <x v="6"/>
    <m/>
    <m/>
    <s v="Da ord"/>
    <x v="31"/>
    <x v="31"/>
    <n v="0.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405"/>
    <s v="P25_9B471F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47"/>
    <s v="P25_9B471F"/>
    <s v="VISQ769"/>
    <s v="VIS F HC M5X12 ZINGUE DIN7991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376"/>
    <s v="P25_9B471F"/>
    <s v="RONQ011"/>
    <s v="ROND PLATE D 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1117"/>
    <s v="P25_9B471F"/>
    <s v="ECRQ003"/>
    <s v="ECROU H M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4"/>
    <m/>
    <s v="P25_9B472F"/>
    <s v="ENS FLASQ GA 322X850 S/TABLE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7"/>
    <s v="P25_9B472F"/>
    <s v="P25_9B428F"/>
    <s v="FLASQUE GA 322X850 SOUS TABLE"/>
    <x v="4"/>
    <m/>
    <m/>
    <s v="DA VER"/>
    <x v="31"/>
    <x v="31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6589"/>
    <s v="P25_9B428F"/>
    <s v="P25_9B428B"/>
    <s v="FLASQ GA 322X850 SOUS TABLE"/>
    <x v="23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9B428B"/>
    <s v="Z2000648"/>
    <s v="FORMAT 3000x1500x1,2 DC01 AM O"/>
    <x v="13"/>
    <m/>
    <m/>
    <s v="A MAG."/>
    <x v="0"/>
    <x v="0"/>
    <n v="3.23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9B428F"/>
    <s v="G309003"/>
    <s v="RAL 9003 30% DE BRILLANCE"/>
    <x v="6"/>
    <m/>
    <m/>
    <s v="Da ord"/>
    <x v="31"/>
    <x v="31"/>
    <n v="0.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405"/>
    <s v="P25_9B472F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47"/>
    <s v="P25_9B472F"/>
    <s v="VISQ769"/>
    <s v="VIS F HC M5X12 ZINGUE DIN7991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376"/>
    <s v="P25_9B472F"/>
    <s v="RONQ011"/>
    <s v="ROND PLATE D 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1117"/>
    <s v="P25_9B472F"/>
    <s v="ECRQ003"/>
    <s v="ECROU H M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6665"/>
    <m/>
    <s v="UCSB1501"/>
    <s v="BRO GENCOD DR P100 D6 ACC LMC"/>
    <x v="32"/>
    <s v="A"/>
    <m/>
    <s v="IN ACQ"/>
    <x v="0"/>
    <x v="0"/>
    <n v="80"/>
    <s v="N"/>
    <s v="F"/>
    <s v="A"/>
    <n v="2019"/>
    <n v="140142"/>
    <s v="D"/>
    <n v="20191114"/>
    <n v="1477"/>
    <s v="FILMAG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54"/>
    <m/>
    <s v="UCSB1502"/>
    <s v="BRO GENCOD DR P150 D6 ACC LMC"/>
    <x v="32"/>
    <s v="A"/>
    <m/>
    <s v="IN ACQ"/>
    <x v="0"/>
    <x v="0"/>
    <n v="120"/>
    <s v="N"/>
    <s v="F"/>
    <s v="A"/>
    <n v="2019"/>
    <n v="140142"/>
    <s v="D"/>
    <n v="20191114"/>
    <n v="1477"/>
    <s v="FILMAG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7535"/>
    <m/>
    <s v="13764F"/>
    <s v="PLAT CREM FTZ70X30SS PIED BS+V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13764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9802080"/>
    <s v="13764F"/>
    <s v="8142956Z"/>
    <s v="PLATCREM70 TETEGOND SSPIED ZIN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1229"/>
    <m/>
    <s v="13772F"/>
    <s v="PLAT CREM MURAL FTZ 90X30+VER"/>
    <x v="1"/>
    <m/>
    <m/>
    <s v="Da ord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13772F"/>
    <s v="13739F"/>
    <s v="VERIN REGLAGE ZING M10X60"/>
    <x v="21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459"/>
    <s v="13772F"/>
    <s v="13770F"/>
    <s v="PLAT CREM MURAL FTZ 90X30"/>
    <x v="21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1231"/>
    <m/>
    <s v="13773F"/>
    <s v="PLAT CREM GONDOL FTZ 90X30+VER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137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6872"/>
    <s v="13773F"/>
    <s v="13771F"/>
    <s v="PLAT CREM GONDOLE FTZ 90X3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5"/>
    <m/>
    <s v="8107257F"/>
    <s v="PIED DE BASE 75 P300+VER FTZ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8"/>
    <s v="8107257F"/>
    <s v="8107231F"/>
    <s v="PIED DE BASE 75 P300 FTZ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1691"/>
    <s v="8107231F"/>
    <s v="8107231B"/>
    <s v="PIED DE BASE 75 P300 FTZ"/>
    <x v="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8107231F"/>
    <s v="G309003"/>
    <s v="RAL 9003 30% DE BRILLANCE"/>
    <x v="6"/>
    <m/>
    <m/>
    <s v="Da ord"/>
    <x v="31"/>
    <x v="31"/>
    <n v="0.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4744"/>
    <s v="8107257F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8107257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69"/>
    <m/>
    <s v="8123582F"/>
    <s v="CST M1330 /  CREM 90 LF"/>
    <x v="4"/>
    <m/>
    <m/>
    <s v="DA VER"/>
    <x v="29"/>
    <x v="29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7699"/>
    <s v="8123582F"/>
    <s v="8123582B"/>
    <s v="CST M1330 /CREM 90 LF"/>
    <x v="18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88568"/>
    <s v="8123582B"/>
    <s v="8123582P"/>
    <s v="CST M1330/CREM 90 LF"/>
    <x v="23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8123582P"/>
    <s v="Z2000473"/>
    <s v="FORMAT 3000x1500x0,8 DC01 AM O"/>
    <x v="13"/>
    <m/>
    <m/>
    <s v="A MAG."/>
    <x v="0"/>
    <x v="0"/>
    <n v="1.48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8123582F"/>
    <s v="G307022"/>
    <s v="RAL 7022 30% DE BRILLANCE"/>
    <x v="6"/>
    <m/>
    <m/>
    <s v="Da ord"/>
    <x v="29"/>
    <x v="29"/>
    <n v="0.0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9836704"/>
    <m/>
    <s v="8125201F"/>
    <s v="PIED BASE 100 P400 + VERIN"/>
    <x v="1"/>
    <m/>
    <m/>
    <s v="Da ord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9836703"/>
    <s v="8125201F"/>
    <s v="8125211F"/>
    <s v="PIED DE BASE H100 P400"/>
    <x v="4"/>
    <m/>
    <m/>
    <s v="DA VER"/>
    <x v="29"/>
    <x v="29"/>
    <n v="1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803"/>
    <s v="8125211F"/>
    <s v="8125211B"/>
    <s v="PIED DE BASE H100 P400"/>
    <x v="10"/>
    <m/>
    <m/>
    <s v="A MAG."/>
    <x v="0"/>
    <x v="0"/>
    <n v="13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8125211F"/>
    <s v="G307022"/>
    <s v="RAL 7022 30% DE BRILLANCE"/>
    <x v="6"/>
    <m/>
    <m/>
    <s v="Da ord"/>
    <x v="29"/>
    <x v="29"/>
    <n v="0.35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4744"/>
    <s v="8125201F"/>
    <s v="8123318F"/>
    <s v="ECROU RECT M10 15X6X29  FTZ"/>
    <x v="14"/>
    <s v="A"/>
    <m/>
    <s v="A MAG.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8125201F"/>
    <s v="13739F"/>
    <s v="VERIN REGLAGE ZING M10X60"/>
    <x v="21"/>
    <s v="A"/>
    <m/>
    <s v="A MAG.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6"/>
    <m/>
    <s v="8125361F"/>
    <s v="PIED BASE 100 P200 + VERIN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9"/>
    <s v="8125361F"/>
    <s v="8125350F"/>
    <s v="PIED DE BASE 100 P200"/>
    <x v="4"/>
    <m/>
    <m/>
    <s v="DA VER"/>
    <x v="29"/>
    <x v="29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2035"/>
    <s v="8125350F"/>
    <s v="8125350B"/>
    <s v="PIED DE BASE 100 P200"/>
    <x v="28"/>
    <m/>
    <m/>
    <s v="IN ACQ"/>
    <x v="0"/>
    <x v="0"/>
    <n v="6"/>
    <s v="N"/>
    <s v="F"/>
    <s v="A"/>
    <n v="2019"/>
    <n v="140268"/>
    <m/>
    <n v="20191112"/>
    <n v="1125"/>
    <s v="ATCS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6167"/>
    <s v="8125350B"/>
    <s v="8125210B"/>
    <s v="PIED DE BASE H100 P300"/>
    <x v="10"/>
    <m/>
    <m/>
    <s v="A MAG."/>
    <x v="0"/>
    <x v="0"/>
    <n v="6"/>
    <s v="N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8125350F"/>
    <s v="G307022"/>
    <s v="RAL 7022 30% DE BRILLANCE"/>
    <x v="6"/>
    <m/>
    <m/>
    <s v="Da ord"/>
    <x v="29"/>
    <x v="29"/>
    <n v="0.1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4744"/>
    <s v="8125361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8125361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83254"/>
    <m/>
    <n v="8132209"/>
    <s v="KIT PLAT FIX CREM L80*35*50"/>
    <x v="1"/>
    <m/>
    <m/>
    <s v="Da ord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65460"/>
    <n v="8132209"/>
    <n v="8132208"/>
    <s v="PLAT FIX CREM L80*35*50"/>
    <x v="18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65471"/>
    <n v="8132208"/>
    <s v="8132208P"/>
    <s v="PLAT FIX CREM L80*35*50"/>
    <x v="23"/>
    <m/>
    <m/>
    <s v="A MAG."/>
    <x v="0"/>
    <x v="0"/>
    <n v="15"/>
    <s v="N"/>
    <m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98"/>
    <s v="8132208P"/>
    <s v="Z2002332"/>
    <s v="FORMAT 2000x1500x2 DX51D+Z275"/>
    <x v="13"/>
    <m/>
    <m/>
    <s v="A MAG."/>
    <x v="0"/>
    <x v="0"/>
    <n v="1.47"/>
    <s v="KG"/>
    <s v="F"/>
    <m/>
    <n v="0"/>
    <m/>
    <m/>
    <n v="0"/>
    <m/>
    <m/>
    <n v="20191119"/>
    <x v="48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1399"/>
    <n v="8132209"/>
    <s v="FIXQ127"/>
    <s v="CHEVILLE NYLON A 10 X 50"/>
    <x v="14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379"/>
    <n v="8132209"/>
    <s v="RONQ021"/>
    <s v="ROND PLA L D 8"/>
    <x v="14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02"/>
    <n v="8132209"/>
    <s v="VISQ524"/>
    <s v="VIS A BOIS GOANS TIREFON M8X70"/>
    <x v="14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9462"/>
    <n v="8132209"/>
    <s v="VISQ775"/>
    <s v="VIS AUTOPERCEUSE TH EMB 6,3X16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4235"/>
    <m/>
    <s v="ELEQ1048"/>
    <s v="BLOC 4PC M/F GST18/3 220V NOIR"/>
    <x v="16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264202"/>
    <m/>
    <s v="BJBF1055"/>
    <s v="BASE H100 V2 P102 BATI KIT"/>
    <x v="1"/>
    <m/>
    <m/>
    <s v="Da ord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1118"/>
    <s v="BJBF1055"/>
    <s v="ECRQ005"/>
    <s v="ECROU H M8"/>
    <x v="14"/>
    <s v="A"/>
    <m/>
    <s v="A MAG."/>
    <x v="0"/>
    <x v="0"/>
    <n v="184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2860"/>
    <s v="BJBF1055"/>
    <s v="VISQ319"/>
    <s v="VIS H M8 X 30"/>
    <x v="14"/>
    <s v="A"/>
    <m/>
    <s v="A MAG."/>
    <x v="0"/>
    <x v="0"/>
    <n v="184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2868"/>
    <s v="BJBF1055"/>
    <s v="VISQ333"/>
    <s v="VIS H M10 X 50"/>
    <x v="14"/>
    <s v="A"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2981"/>
    <s v="BJBF1055"/>
    <s v="Z2000669"/>
    <s v="ECROU RECT 30x16x6 M10"/>
    <x v="14"/>
    <s v="A"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264201"/>
    <s v="BJBF1055"/>
    <s v="BJBD1056"/>
    <s v="BASE HT100 V2 P102 BATI"/>
    <x v="4"/>
    <m/>
    <m/>
    <s v="DA VER"/>
    <x v="35"/>
    <x v="35"/>
    <n v="46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1860"/>
    <s v="BJBD1056"/>
    <s v="BJB01056"/>
    <s v="BASE HT100 V2 P102 BATI"/>
    <x v="29"/>
    <m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1861"/>
    <s v="BJB01056"/>
    <s v="BJBD1057"/>
    <s v="BASE H100 V2 P102 REC"/>
    <x v="35"/>
    <m/>
    <m/>
    <s v="A MAG."/>
    <x v="0"/>
    <x v="0"/>
    <n v="46"/>
    <s v="N"/>
    <s v="F"/>
    <m/>
    <n v="0"/>
    <m/>
    <m/>
    <n v="0"/>
    <m/>
    <m/>
    <n v="20191119"/>
    <x v="47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6126"/>
    <s v="BJBD1057"/>
    <s v="BJB01000"/>
    <s v="BASE H100 P306 MFD"/>
    <x v="28"/>
    <m/>
    <m/>
    <s v="A MAG."/>
    <x v="0"/>
    <x v="0"/>
    <n v="46"/>
    <s v="N"/>
    <s v="F"/>
    <m/>
    <n v="0"/>
    <m/>
    <m/>
    <n v="0"/>
    <m/>
    <m/>
    <n v="20191119"/>
    <x v="46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0184"/>
    <s v="BJB01000"/>
    <s v="BJAA0014"/>
    <s v="CALE TALON B100"/>
    <x v="31"/>
    <s v="A"/>
    <m/>
    <s v="A MAG."/>
    <x v="0"/>
    <x v="0"/>
    <n v="46"/>
    <s v="N"/>
    <s v="F"/>
    <m/>
    <n v="0"/>
    <m/>
    <m/>
    <n v="0"/>
    <m/>
    <m/>
    <n v="20191119"/>
    <x v="46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254940"/>
    <s v="BJB01000"/>
    <s v="BJB01000SDFLANC"/>
    <s v="BASE H100 P306 MFD"/>
    <x v="11"/>
    <m/>
    <m/>
    <s v="A MAG."/>
    <x v="0"/>
    <x v="0"/>
    <n v="46"/>
    <s v="N"/>
    <s v="F"/>
    <m/>
    <n v="0"/>
    <m/>
    <m/>
    <n v="0"/>
    <m/>
    <m/>
    <n v="20191119"/>
    <x v="46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6127"/>
    <s v="BJB01000SDFLANC"/>
    <s v="BJAA0000"/>
    <s v="FLANC GA B100 P306 MFD"/>
    <x v="12"/>
    <m/>
    <m/>
    <s v="A MAG."/>
    <x v="0"/>
    <x v="0"/>
    <n v="46"/>
    <s v="N"/>
    <s v="F"/>
    <m/>
    <n v="0"/>
    <m/>
    <m/>
    <n v="0"/>
    <m/>
    <m/>
    <n v="20191119"/>
    <x v="4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0281"/>
    <s v="BJAA0000"/>
    <s v="Z2002718"/>
    <s v="BOB DKP 25/10 L119 S235 JRG2"/>
    <x v="13"/>
    <m/>
    <m/>
    <s v="A MAG."/>
    <x v="0"/>
    <x v="0"/>
    <n v="30.36"/>
    <s v="KG"/>
    <s v="F"/>
    <m/>
    <n v="0"/>
    <m/>
    <m/>
    <n v="0"/>
    <m/>
    <m/>
    <n v="20191119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6128"/>
    <s v="BJB01000SDFLANC"/>
    <s v="BJAA0001"/>
    <s v="FLANC DR B100 P306 MFD"/>
    <x v="12"/>
    <m/>
    <m/>
    <s v="A MAG."/>
    <x v="0"/>
    <x v="0"/>
    <n v="46"/>
    <s v="N"/>
    <s v="F"/>
    <m/>
    <n v="0"/>
    <m/>
    <m/>
    <n v="0"/>
    <m/>
    <m/>
    <n v="20191119"/>
    <x v="4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0281"/>
    <s v="BJAA0001"/>
    <s v="Z2002718"/>
    <s v="BOB DKP 25/10 L119 S235 JRG2"/>
    <x v="13"/>
    <m/>
    <m/>
    <s v="A MAG."/>
    <x v="0"/>
    <x v="0"/>
    <n v="30.36"/>
    <s v="KG"/>
    <s v="F"/>
    <m/>
    <n v="0"/>
    <m/>
    <m/>
    <n v="0"/>
    <m/>
    <m/>
    <n v="20191119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1862"/>
    <s v="BJB01056"/>
    <s v="BJBA0058"/>
    <s v="ECLISSE BASE H100 BATI P102"/>
    <x v="19"/>
    <m/>
    <m/>
    <s v="A MAG."/>
    <x v="0"/>
    <x v="0"/>
    <n v="92"/>
    <s v="N"/>
    <s v="F"/>
    <m/>
    <n v="0"/>
    <m/>
    <m/>
    <n v="0"/>
    <m/>
    <m/>
    <n v="20191119"/>
    <x v="47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5253"/>
    <s v="BJBA0058"/>
    <s v="Z2000526"/>
    <s v="FORMAT 3000X1500X2,5 S235JRG2"/>
    <x v="13"/>
    <m/>
    <m/>
    <s v="A MAG."/>
    <x v="0"/>
    <x v="0"/>
    <n v="19.87"/>
    <s v="KG"/>
    <s v="F"/>
    <m/>
    <n v="0"/>
    <m/>
    <m/>
    <n v="0"/>
    <m/>
    <m/>
    <n v="20191119"/>
    <x v="46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48684"/>
    <s v="BJBD1056"/>
    <n v="160330"/>
    <s v="BRUN GIVRE RAL8019 A4244 KT60"/>
    <x v="6"/>
    <m/>
    <m/>
    <s v="Da ord"/>
    <x v="35"/>
    <x v="35"/>
    <n v="0.41"/>
    <s v="KG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54517"/>
    <m/>
    <s v="EKNB1445"/>
    <s v="TAB BS V4 MFD1330X612+P AL ELP"/>
    <x v="4"/>
    <m/>
    <m/>
    <s v="DA VER"/>
    <x v="35"/>
    <x v="35"/>
    <n v="42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54575"/>
    <s v="EKNB1445"/>
    <s v="EKN01445"/>
    <s v="TAB BS V4 MFD1330X612+P AL ELP"/>
    <x v="24"/>
    <s v="A"/>
    <m/>
    <s v="A MAG."/>
    <x v="0"/>
    <x v="0"/>
    <n v="42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34514"/>
    <s v="EKN01445"/>
    <s v="EKN01211"/>
    <s v="TAB V4 MFD L1330 P612"/>
    <x v="25"/>
    <m/>
    <m/>
    <s v="A MAG."/>
    <x v="0"/>
    <x v="0"/>
    <n v="42"/>
    <s v="N"/>
    <s v="F"/>
    <m/>
    <n v="0"/>
    <m/>
    <m/>
    <n v="0"/>
    <m/>
    <m/>
    <n v="20191119"/>
    <x v="47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34515"/>
    <s v="EKN01211"/>
    <s v="EKNA0192"/>
    <s v="CORPS TAB V4 MFD L1330 P612"/>
    <x v="1"/>
    <m/>
    <m/>
    <s v="A MAG."/>
    <x v="0"/>
    <x v="0"/>
    <n v="42"/>
    <s v="N"/>
    <s v="F"/>
    <m/>
    <n v="0"/>
    <m/>
    <m/>
    <n v="0"/>
    <m/>
    <m/>
    <n v="20191119"/>
    <x v="44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3050"/>
    <s v="EKNA0192"/>
    <s v="Z2002717"/>
    <s v="BOB 1362 EP 75/100 DC01 AMO"/>
    <x v="13"/>
    <m/>
    <m/>
    <s v="A MAG."/>
    <x v="0"/>
    <x v="0"/>
    <n v="243.81"/>
    <s v="KG"/>
    <s v="F"/>
    <m/>
    <n v="0"/>
    <m/>
    <m/>
    <n v="0"/>
    <m/>
    <m/>
    <n v="20191119"/>
    <x v="43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1187"/>
    <s v="EKN01211"/>
    <s v="EMA00006"/>
    <s v="RENF L1317 /TAB MONO M1330 E25"/>
    <x v="26"/>
    <m/>
    <m/>
    <s v="A MAG."/>
    <x v="0"/>
    <x v="0"/>
    <n v="126"/>
    <s v="N"/>
    <s v="F"/>
    <m/>
    <n v="0"/>
    <m/>
    <m/>
    <n v="0"/>
    <m/>
    <m/>
    <n v="20191119"/>
    <x v="44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3048"/>
    <s v="EMA00006"/>
    <s v="Z2002712"/>
    <s v="BOB 96 EP 10/10 DC01 A"/>
    <x v="13"/>
    <m/>
    <m/>
    <s v="A MAG."/>
    <x v="0"/>
    <x v="0"/>
    <n v="130.91"/>
    <s v="KG"/>
    <s v="F"/>
    <m/>
    <n v="0"/>
    <m/>
    <m/>
    <n v="0"/>
    <m/>
    <m/>
    <n v="20191119"/>
    <x v="43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4435"/>
    <s v="EKN01445"/>
    <s v="QEJA0521"/>
    <s v="P ALU ELEC/TAB V3 BASE L1330"/>
    <x v="27"/>
    <s v="A"/>
    <m/>
    <s v="A MAG."/>
    <x v="0"/>
    <x v="0"/>
    <n v="42"/>
    <s v="N"/>
    <s v="F"/>
    <m/>
    <n v="0"/>
    <m/>
    <m/>
    <n v="0"/>
    <m/>
    <m/>
    <n v="20191119"/>
    <x v="47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48684"/>
    <s v="EKNB1445"/>
    <n v="160330"/>
    <s v="BRUN GIVRE RAL8019 A4244 KT60"/>
    <x v="6"/>
    <m/>
    <m/>
    <s v="Da ord"/>
    <x v="35"/>
    <x v="35"/>
    <n v="10.96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18"/>
    <m/>
    <s v="CGLA0719"/>
    <s v="FD MFD L1000 H300/FORTEZZA"/>
    <x v="4"/>
    <m/>
    <m/>
    <s v="DA VER"/>
    <x v="30"/>
    <x v="30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7685"/>
    <s v="CGLA0719"/>
    <s v="CGL00719"/>
    <s v="FD MFD L1000 H300/FORTEZZA"/>
    <x v="33"/>
    <m/>
    <m/>
    <s v="A MAG."/>
    <x v="0"/>
    <x v="0"/>
    <n v="1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38714"/>
    <s v="CGL00719"/>
    <s v="Z2002731"/>
    <s v="BOB L335 EP 6/10 DC01AMO"/>
    <x v="13"/>
    <m/>
    <m/>
    <s v="A MAG."/>
    <x v="0"/>
    <x v="0"/>
    <n v="25.82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CGLA0719"/>
    <s v="G307039"/>
    <s v="RAL 7039 30% DE BRILLANCE"/>
    <x v="6"/>
    <m/>
    <m/>
    <s v="Da ord"/>
    <x v="30"/>
    <x v="30"/>
    <n v="1.4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004"/>
    <m/>
    <s v="CGLA0768"/>
    <s v="FD MFD L 800 H300/FORTEZZA"/>
    <x v="4"/>
    <m/>
    <m/>
    <s v="DA VER"/>
    <x v="30"/>
    <x v="30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6502"/>
    <s v="CGLA0768"/>
    <s v="CGL00768"/>
    <s v="FD MFD L800 H300/FORTEZZA"/>
    <x v="33"/>
    <m/>
    <m/>
    <s v="A MAG."/>
    <x v="0"/>
    <x v="0"/>
    <n v="1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38714"/>
    <s v="CGL00768"/>
    <s v="Z2002731"/>
    <s v="BOB L335 EP 6/10 DC01AMO"/>
    <x v="13"/>
    <m/>
    <m/>
    <s v="A MAG."/>
    <x v="0"/>
    <x v="0"/>
    <n v="20.57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CGLA0768"/>
    <s v="G307039"/>
    <s v="RAL 7039 30% DE BRILLANCE"/>
    <x v="6"/>
    <m/>
    <m/>
    <s v="Da ord"/>
    <x v="30"/>
    <x v="30"/>
    <n v="1.2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0501"/>
    <m/>
    <s v="DJCA0544"/>
    <s v="CONS LUTR 7°P250 TAB P200 H160"/>
    <x v="4"/>
    <m/>
    <m/>
    <s v="DA VER"/>
    <x v="30"/>
    <x v="30"/>
    <n v="3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32182"/>
    <s v="DJCA0544"/>
    <s v="DJC00544"/>
    <s v="CONS LUTR 7°P250 TAB P200 H160"/>
    <x v="19"/>
    <m/>
    <m/>
    <s v="A MAG."/>
    <x v="0"/>
    <x v="0"/>
    <n v="3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2"/>
    <s v="DJC00544"/>
    <s v="Z2000525"/>
    <s v="FORMAT 3000x1500x2 S235 JRG2"/>
    <x v="13"/>
    <m/>
    <m/>
    <s v="A MAG."/>
    <x v="0"/>
    <x v="0"/>
    <n v="25.48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DJCA0544"/>
    <s v="G307039"/>
    <s v="RAL 7039 30% DE BRILLANCE"/>
    <x v="6"/>
    <m/>
    <m/>
    <s v="Da ord"/>
    <x v="30"/>
    <x v="30"/>
    <n v="0.9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20"/>
    <m/>
    <s v="GIAA0683"/>
    <s v="BOUCHON /CREM 90 FORTEZZA&amp;HMY"/>
    <x v="4"/>
    <m/>
    <m/>
    <s v="DA VER"/>
    <x v="30"/>
    <x v="30"/>
    <n v="2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2186"/>
    <s v="GIAA0683"/>
    <s v="GIA00683"/>
    <s v="BOUCHON /CREM 90 FORTEZZA&amp;HMY"/>
    <x v="5"/>
    <m/>
    <m/>
    <s v="A MAG."/>
    <x v="0"/>
    <x v="0"/>
    <n v="2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GIAA0683"/>
    <s v="G307039"/>
    <s v="RAL 7039 30% DE BRILLANCE"/>
    <x v="6"/>
    <m/>
    <m/>
    <s v="Da ord"/>
    <x v="30"/>
    <x v="30"/>
    <n v="0.3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4155"/>
    <m/>
    <s v="KKPD1518"/>
    <s v="BCL 30X15 L 800/MFD FORTEZZA"/>
    <x v="4"/>
    <m/>
    <m/>
    <s v="DA VER"/>
    <x v="30"/>
    <x v="30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0705"/>
    <s v="KKPD1518"/>
    <s v="KKP01518"/>
    <s v="BCL 30X15 L800/MFD FORTEZZA"/>
    <x v="5"/>
    <m/>
    <m/>
    <s v="A MAG."/>
    <x v="0"/>
    <x v="0"/>
    <n v="10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KKPD1518"/>
    <s v="G307039"/>
    <s v="RAL 7039 30% DE BRILLANCE"/>
    <x v="6"/>
    <m/>
    <m/>
    <s v="Da ord"/>
    <x v="30"/>
    <x v="30"/>
    <n v="0.3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21"/>
    <m/>
    <s v="KKPD1519"/>
    <s v="BCL 30X15 L1000/MFD FORTEZZA"/>
    <x v="4"/>
    <m/>
    <m/>
    <s v="DA VER"/>
    <x v="30"/>
    <x v="30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0054"/>
    <s v="KKPD1519"/>
    <s v="KKP01519"/>
    <s v="BCL 30X15 L1000/MFD FORTEZZA"/>
    <x v="5"/>
    <m/>
    <m/>
    <s v="A MAG."/>
    <x v="0"/>
    <x v="0"/>
    <n v="1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KKPD1519"/>
    <s v="G307039"/>
    <s v="RAL 7039 30% DE BRILLANCE"/>
    <x v="6"/>
    <m/>
    <m/>
    <s v="Da ord"/>
    <x v="30"/>
    <x v="30"/>
    <n v="0.6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0513"/>
    <m/>
    <s v="LEBA0573"/>
    <s v="LUTRIN P200 H160/CONS V2 L1000"/>
    <x v="4"/>
    <m/>
    <m/>
    <s v="DA VER"/>
    <x v="30"/>
    <x v="30"/>
    <n v="1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29936"/>
    <s v="LEBA0573"/>
    <s v="LEB00573"/>
    <s v="LUTRIN P200 H160/CONS V2 L1000"/>
    <x v="23"/>
    <m/>
    <m/>
    <s v="A MAG."/>
    <x v="0"/>
    <x v="0"/>
    <n v="18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35"/>
    <s v="LEB00573"/>
    <s v="Z2000324"/>
    <s v="FORMAT 3000x1500x1,5 DC01 AM O"/>
    <x v="13"/>
    <m/>
    <m/>
    <s v="A MAG."/>
    <x v="0"/>
    <x v="0"/>
    <n v="107.15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LEBA0573"/>
    <s v="G307039"/>
    <s v="RAL 7039 30% DE BRILLANCE"/>
    <x v="6"/>
    <m/>
    <m/>
    <s v="Da ord"/>
    <x v="30"/>
    <x v="30"/>
    <n v="2.1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9531"/>
    <m/>
    <s v="LEBA0584"/>
    <s v="SEPA LUTRIN P200 L100 H150"/>
    <x v="31"/>
    <s v="A"/>
    <m/>
    <s v="IN ACQ"/>
    <x v="0"/>
    <x v="0"/>
    <n v="72"/>
    <s v="N"/>
    <s v="F"/>
    <s v="A"/>
    <n v="2019"/>
    <n v="140200"/>
    <s v="D"/>
    <n v="20191114"/>
    <n v="1376"/>
    <s v="SOFEVAL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718"/>
    <m/>
    <s v="P25_10542F"/>
    <s v="PLINTHE B150 L 1330 LF"/>
    <x v="4"/>
    <m/>
    <m/>
    <s v="DA VER"/>
    <x v="31"/>
    <x v="31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813"/>
    <s v="P25_10542F"/>
    <s v="P25_10542B"/>
    <s v="PLINTHE B150 L1330 LF"/>
    <x v="23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10542B"/>
    <s v="Z2000473"/>
    <s v="FORMAT 3000x1500x0,8 DC01 AM O"/>
    <x v="13"/>
    <m/>
    <m/>
    <s v="A MAG."/>
    <x v="0"/>
    <x v="0"/>
    <n v="4.57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10542F"/>
    <s v="G309003"/>
    <s v="RAL 9003 30% DE BRILLANCE"/>
    <x v="6"/>
    <m/>
    <m/>
    <s v="Da ord"/>
    <x v="31"/>
    <x v="31"/>
    <n v="0.2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4327"/>
    <m/>
    <s v="P25_10606F"/>
    <s v="PLINTHE B100 L 665 LF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579"/>
    <s v="P25_10606F"/>
    <s v="P25_10606B"/>
    <s v="PLINTHE B100 L 665 LF"/>
    <x v="5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10606F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4328"/>
    <m/>
    <s v="P25_10607F"/>
    <s v="PLINTHE B100 L1000 LF"/>
    <x v="4"/>
    <m/>
    <m/>
    <s v="DA VER"/>
    <x v="30"/>
    <x v="30"/>
    <n v="9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1204"/>
    <s v="P25_10607F"/>
    <s v="P25_10607B"/>
    <s v="PLINTHE B100 L1000 LF"/>
    <x v="5"/>
    <m/>
    <m/>
    <s v="A MAG."/>
    <x v="0"/>
    <x v="0"/>
    <n v="9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10607F"/>
    <s v="G307039"/>
    <s v="RAL 7039 30% DE BRILLANCE"/>
    <x v="6"/>
    <m/>
    <m/>
    <s v="Da ord"/>
    <x v="30"/>
    <x v="30"/>
    <n v="0.3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4329"/>
    <m/>
    <s v="P25_10609F"/>
    <s v="PLINTHE B100 L1330 LF"/>
    <x v="4"/>
    <m/>
    <m/>
    <s v="DA VER"/>
    <x v="30"/>
    <x v="30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7923"/>
    <s v="P25_10609F"/>
    <s v="P25_10609B"/>
    <s v="PLINTHE B100 L1330 LF"/>
    <x v="5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10609F"/>
    <s v="G307039"/>
    <s v="RAL 7039 30% DE BRILLANCE"/>
    <x v="6"/>
    <m/>
    <m/>
    <s v="Da ord"/>
    <x v="30"/>
    <x v="30"/>
    <n v="0.1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4330"/>
    <m/>
    <s v="P25_12363F"/>
    <s v="PLINTHE B100 L 800 LF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5911"/>
    <s v="P25_12363F"/>
    <s v="P25_12363B"/>
    <s v="PLINTHE B100 L 800 LF"/>
    <x v="5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12363F"/>
    <s v="G307039"/>
    <s v="RAL 7039 30% DE BRILLANCE"/>
    <x v="6"/>
    <m/>
    <m/>
    <s v="Da ord"/>
    <x v="30"/>
    <x v="30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54082"/>
    <m/>
    <s v="P25_33781"/>
    <s v="CONS INC 1,5-11° P300 MFD THIN"/>
    <x v="4"/>
    <m/>
    <m/>
    <s v="DA VER"/>
    <x v="30"/>
    <x v="30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26423"/>
    <s v="P25_33781"/>
    <s v="P25_33781S"/>
    <s v="CONS INC 1,5-11° P300 MFD THIN"/>
    <x v="19"/>
    <m/>
    <m/>
    <s v="A MAG."/>
    <x v="0"/>
    <x v="0"/>
    <n v="1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17"/>
    <s v="P25_33781S"/>
    <s v="FOR0047"/>
    <s v="FORMAT 3000X1500X3 S235JRG2"/>
    <x v="13"/>
    <m/>
    <m/>
    <s v="A MAG."/>
    <x v="0"/>
    <x v="0"/>
    <n v="5.95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33781"/>
    <s v="G307039"/>
    <s v="RAL 7039 30% DE BRILLANCE"/>
    <x v="6"/>
    <m/>
    <m/>
    <s v="Da ord"/>
    <x v="30"/>
    <x v="30"/>
    <n v="0.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1877"/>
    <m/>
    <s v="P25_33824"/>
    <s v="CONS DR P400MFD THIN"/>
    <x v="4"/>
    <m/>
    <m/>
    <s v="DA VER"/>
    <x v="30"/>
    <x v="30"/>
    <n v="8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1870"/>
    <s v="P25_33824"/>
    <s v="P25_33824S"/>
    <s v="CONS DR P400MFD THIN"/>
    <x v="12"/>
    <m/>
    <m/>
    <s v="A MAG."/>
    <x v="0"/>
    <x v="0"/>
    <n v="80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0283"/>
    <s v="P25_33824S"/>
    <s v="Z2002720"/>
    <s v="BOB DKP 25/10 L450 S235 JRG2"/>
    <x v="13"/>
    <m/>
    <m/>
    <s v="A MAG."/>
    <x v="0"/>
    <x v="0"/>
    <n v="33.6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33824"/>
    <s v="G307039"/>
    <s v="RAL 7039 30% DE BRILLANCE"/>
    <x v="6"/>
    <m/>
    <m/>
    <s v="Da ord"/>
    <x v="30"/>
    <x v="30"/>
    <n v="1.2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410293"/>
    <m/>
    <s v="P25_33825"/>
    <s v="CONS DR P500MFD THIN"/>
    <x v="4"/>
    <m/>
    <m/>
    <s v="DA VER"/>
    <x v="31"/>
    <x v="31"/>
    <n v="6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329565"/>
    <s v="P25_33825"/>
    <s v="P25_33825S"/>
    <s v="CONS DR P500MFD THIN"/>
    <x v="12"/>
    <m/>
    <m/>
    <s v="A MAG."/>
    <x v="0"/>
    <x v="0"/>
    <n v="60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0284"/>
    <s v="P25_33825S"/>
    <s v="Z2002721"/>
    <s v="BOB DKP 25/10 L545 S235 JRG2"/>
    <x v="13"/>
    <m/>
    <m/>
    <s v="A MAG."/>
    <x v="0"/>
    <x v="0"/>
    <n v="40.44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33825"/>
    <s v="G309003"/>
    <s v="RAL 9003 30% DE BRILLANCE"/>
    <x v="6"/>
    <m/>
    <m/>
    <s v="Da ord"/>
    <x v="31"/>
    <x v="31"/>
    <n v="1.3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355930"/>
    <m/>
    <s v="P25_33825"/>
    <s v="CONS DR P500MFD THIN"/>
    <x v="4"/>
    <m/>
    <m/>
    <s v="DA VER"/>
    <x v="30"/>
    <x v="30"/>
    <n v="9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329565"/>
    <s v="P25_33825"/>
    <s v="P25_33825S"/>
    <s v="CONS DR P500MFD THIN"/>
    <x v="12"/>
    <m/>
    <m/>
    <s v="A MAG."/>
    <x v="0"/>
    <x v="0"/>
    <n v="9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0284"/>
    <s v="P25_33825S"/>
    <s v="Z2002721"/>
    <s v="BOB DKP 25/10 L545 S235 JRG2"/>
    <x v="13"/>
    <m/>
    <m/>
    <s v="A MAG."/>
    <x v="0"/>
    <x v="0"/>
    <n v="64.7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33825"/>
    <s v="G307039"/>
    <s v="RAL 7039 30% DE BRILLANCE"/>
    <x v="6"/>
    <m/>
    <m/>
    <s v="Da ord"/>
    <x v="30"/>
    <x v="30"/>
    <n v="1.7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6336"/>
    <m/>
    <s v="P25_40053F"/>
    <s v="FD MLT BAR  665  H500 (90) FTZ"/>
    <x v="4"/>
    <m/>
    <m/>
    <s v="DA VER"/>
    <x v="30"/>
    <x v="30"/>
    <n v="4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1689"/>
    <s v="P25_40053F"/>
    <s v="P25_40053B"/>
    <s v="FD MLT BAR   665 H500 (90)FTZ"/>
    <x v="5"/>
    <m/>
    <m/>
    <s v="A MAG."/>
    <x v="0"/>
    <x v="0"/>
    <n v="4"/>
    <s v="N"/>
    <m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0053F"/>
    <s v="G307039"/>
    <s v="RAL 7039 30% DE BRILLANCE"/>
    <x v="6"/>
    <m/>
    <m/>
    <s v="Da ord"/>
    <x v="30"/>
    <x v="30"/>
    <n v="0.35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4149"/>
    <m/>
    <s v="P25_40054F"/>
    <s v="FD MLT BAR 1000  H500 (90) FTZ"/>
    <x v="4"/>
    <m/>
    <m/>
    <s v="DA VER"/>
    <x v="30"/>
    <x v="30"/>
    <n v="4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1642"/>
    <s v="P25_40054F"/>
    <s v="P25_40054B"/>
    <s v="FD MLT BAR  1000 H500 (90)FTZ"/>
    <x v="5"/>
    <m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0054F"/>
    <s v="G307039"/>
    <s v="RAL 7039 30% DE BRILLANCE"/>
    <x v="6"/>
    <m/>
    <m/>
    <s v="Da ord"/>
    <x v="30"/>
    <x v="30"/>
    <n v="0.61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255"/>
    <m/>
    <s v="P25_40056F"/>
    <s v="FD MLT BAR 1330  H500 (90) FTZ"/>
    <x v="4"/>
    <m/>
    <m/>
    <s v="DA VER"/>
    <x v="31"/>
    <x v="31"/>
    <n v="1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1643"/>
    <s v="P25_40056F"/>
    <s v="P25_40056B"/>
    <s v="FD MLT BAR  1330 H500 (90)FTZ"/>
    <x v="5"/>
    <m/>
    <m/>
    <s v="A MAG."/>
    <x v="0"/>
    <x v="0"/>
    <n v="1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40056F"/>
    <s v="G309003"/>
    <s v="RAL 9003 30% DE BRILLANCE"/>
    <x v="6"/>
    <m/>
    <m/>
    <s v="Da ord"/>
    <x v="31"/>
    <x v="31"/>
    <n v="2.220000000000000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322"/>
    <m/>
    <s v="P25_40056F"/>
    <s v="FD MLT BAR 1330  H500 (90) FTZ"/>
    <x v="4"/>
    <m/>
    <m/>
    <s v="DA VER"/>
    <x v="30"/>
    <x v="30"/>
    <n v="28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1643"/>
    <s v="P25_40056F"/>
    <s v="P25_40056B"/>
    <s v="FD MLT BAR  1330 H500 (90)FTZ"/>
    <x v="5"/>
    <m/>
    <m/>
    <s v="IN ACQ"/>
    <x v="0"/>
    <x v="0"/>
    <n v="28"/>
    <s v="N"/>
    <s v="F"/>
    <s v="A"/>
    <n v="2019"/>
    <n v="140381"/>
    <m/>
    <n v="20191107"/>
    <n v="9000"/>
    <s v="RENOULT SA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0056F"/>
    <s v="G307039"/>
    <s v="RAL 7039 30% DE BRILLANCE"/>
    <x v="6"/>
    <m/>
    <m/>
    <s v="Da ord"/>
    <x v="30"/>
    <x v="30"/>
    <n v="4.1399999999999997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2242"/>
    <m/>
    <s v="P25_45379"/>
    <s v="DEMI INT H210 M 665/B90+CMULT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2237"/>
    <s v="P25_45379"/>
    <s v="P25_45383"/>
    <s v="CPS DEMI INT H210 M 665/B90"/>
    <x v="4"/>
    <m/>
    <m/>
    <s v="DA VER"/>
    <x v="30"/>
    <x v="30"/>
    <n v="1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2246"/>
    <s v="P25_45383"/>
    <s v="P25_45383S"/>
    <s v="CPS DEMI INT H210 M 665/B90"/>
    <x v="34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2247"/>
    <s v="P25_45383S"/>
    <s v="P25_45383P"/>
    <s v="CPS DEMI INT H210 M 665/B90"/>
    <x v="23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45383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5383"/>
    <s v="G307039"/>
    <s v="RAL 7039 30% DE BRILLANCE"/>
    <x v="6"/>
    <m/>
    <m/>
    <s v="Da ord"/>
    <x v="30"/>
    <x v="30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8"/>
    <s v="P25_45379"/>
    <s v="FIXQ119"/>
    <s v="PLASTI RIVET BLANC OPAQUE REF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20"/>
    <m/>
    <s v="P25_45381"/>
    <s v="DEMI INT H210 M1000/B90+CMULT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3"/>
    <s v="P25_45381"/>
    <s v="P25_45385"/>
    <s v="CPS DEMI INT H210 M1000/B90"/>
    <x v="4"/>
    <m/>
    <m/>
    <s v="DA VER"/>
    <x v="30"/>
    <x v="30"/>
    <n v="1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8359"/>
    <s v="P25_45385"/>
    <s v="P25_45385S"/>
    <s v="CPS DEMI INT H210 M1000/B90"/>
    <x v="34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8361"/>
    <s v="P25_45385S"/>
    <s v="P25_45385P"/>
    <s v="CPS DEMI INT H210 M1000/B90"/>
    <x v="23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45385P"/>
    <s v="Z2000473"/>
    <s v="FORMAT 3000x1500x0,8 DC01 AM O"/>
    <x v="13"/>
    <m/>
    <m/>
    <s v="A MAG."/>
    <x v="0"/>
    <x v="0"/>
    <n v="2.25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5385"/>
    <s v="G307039"/>
    <s v="RAL 7039 30% DE BRILLANCE"/>
    <x v="6"/>
    <m/>
    <m/>
    <s v="Da ord"/>
    <x v="30"/>
    <x v="30"/>
    <n v="0.0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8"/>
    <s v="P25_45381"/>
    <s v="FIXQ119"/>
    <s v="PLASTI RIVET BLANC OPAQUE REF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21"/>
    <m/>
    <s v="P25_45382"/>
    <s v="DEMI INT H210 M1330/B90+CMULT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4"/>
    <s v="P25_45382"/>
    <s v="P25_45386"/>
    <s v="CPS DEMI INT H210 M1330/B90"/>
    <x v="4"/>
    <m/>
    <m/>
    <s v="DA VER"/>
    <x v="30"/>
    <x v="30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8360"/>
    <s v="P25_45386"/>
    <s v="P25_45386S"/>
    <s v="CPS DEMI INT H210 M1330/B9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8362"/>
    <s v="P25_45386S"/>
    <s v="P25_45386P"/>
    <s v="CPS DEMI INT H210 M1330/B90"/>
    <x v="23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45386P"/>
    <s v="Z2000473"/>
    <s v="FORMAT 3000x1500x0,8 DC01 AM O"/>
    <x v="13"/>
    <m/>
    <m/>
    <s v="A MAG."/>
    <x v="0"/>
    <x v="0"/>
    <n v="12.2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5386"/>
    <s v="G307039"/>
    <s v="RAL 7039 30% DE BRILLANCE"/>
    <x v="6"/>
    <m/>
    <m/>
    <s v="Da ord"/>
    <x v="30"/>
    <x v="30"/>
    <n v="0.4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8"/>
    <s v="P25_45382"/>
    <s v="FIXQ119"/>
    <s v="PLASTI RIVET BLANC OPAQUE REF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40679"/>
    <m/>
    <s v="P25_45699"/>
    <s v="DEM INT H150M1330/B150MFD+CMUL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40677"/>
    <s v="P25_45699"/>
    <s v="P25_45701"/>
    <s v="CPS DEMI INT H150M1330/B150MFD"/>
    <x v="4"/>
    <m/>
    <m/>
    <s v="DA VER"/>
    <x v="31"/>
    <x v="31"/>
    <n v="3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40681"/>
    <s v="P25_45701"/>
    <s v="P25_45701S"/>
    <s v="CPS DEMI INT H150M1330/B150MFD"/>
    <x v="34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40683"/>
    <s v="P25_45701S"/>
    <s v="P25_45701P"/>
    <s v="CPS DEMI INT H150M1330/B150MFD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45701P"/>
    <s v="Z2000473"/>
    <s v="FORMAT 3000x1500x0,8 DC01 AM O"/>
    <x v="13"/>
    <m/>
    <m/>
    <s v="A MAG."/>
    <x v="0"/>
    <x v="0"/>
    <n v="5.9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45701"/>
    <s v="G309003"/>
    <s v="RAL 9003 30% DE BRILLANCE"/>
    <x v="6"/>
    <m/>
    <m/>
    <s v="Da ord"/>
    <x v="31"/>
    <x v="31"/>
    <n v="0.2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8"/>
    <s v="P25_45699"/>
    <s v="FIXQ119"/>
    <s v="PLASTI RIVET BLANC OPAQUE REF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40"/>
    <m/>
    <s v="P25_54568F"/>
    <s v="TAB MFD P400 L 665 LF"/>
    <x v="4"/>
    <m/>
    <m/>
    <s v="DA VER"/>
    <x v="30"/>
    <x v="30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0"/>
    <s v="P25_54568F"/>
    <s v="P25_54568B"/>
    <s v="TAB MFD P400 L 665 LF"/>
    <x v="25"/>
    <m/>
    <m/>
    <s v="A MAG."/>
    <x v="0"/>
    <x v="0"/>
    <n v="7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1"/>
    <s v="P25_54568B"/>
    <s v="P25_54539B"/>
    <s v="CPS TAB MFD P400 L665 LF"/>
    <x v="1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0296"/>
    <s v="P25_54539B"/>
    <s v="Z2002713"/>
    <s v="BOB 697 EP 75/100 DC01 AMO"/>
    <x v="13"/>
    <m/>
    <m/>
    <s v="A MAG."/>
    <x v="0"/>
    <x v="0"/>
    <n v="14.36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3423"/>
    <s v="P25_54568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68F"/>
    <s v="G307039"/>
    <s v="RAL 7039 30% DE BRILLANCE"/>
    <x v="6"/>
    <m/>
    <m/>
    <s v="Da ord"/>
    <x v="30"/>
    <x v="30"/>
    <n v="0.6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1931"/>
    <m/>
    <s v="P25_54571F"/>
    <s v="TAB MFD P300 L 800 LF"/>
    <x v="4"/>
    <m/>
    <m/>
    <s v="DA VER"/>
    <x v="30"/>
    <x v="30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748"/>
    <s v="P25_54571F"/>
    <s v="P25_54571B"/>
    <s v="TAB MFD P300 L 800 LF"/>
    <x v="25"/>
    <m/>
    <m/>
    <s v="A MAG."/>
    <x v="0"/>
    <x v="0"/>
    <n v="10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749"/>
    <s v="P25_54571B"/>
    <s v="P25_54543B"/>
    <s v="CPS TAB MFD P300 L800 LF"/>
    <x v="1"/>
    <m/>
    <m/>
    <s v="A MAG."/>
    <x v="0"/>
    <x v="0"/>
    <n v="10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18074"/>
    <s v="P25_54543B"/>
    <s v="Z2002725"/>
    <s v="BOB 832 EP 75/100 DC01 AMO"/>
    <x v="13"/>
    <m/>
    <m/>
    <s v="A MAG."/>
    <x v="0"/>
    <x v="0"/>
    <n v="19.59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2904"/>
    <s v="P25_54571B"/>
    <s v="EMA00026"/>
    <s v="RENF L787 /TAB MONO M800"/>
    <x v="26"/>
    <m/>
    <m/>
    <s v="A MAG."/>
    <x v="0"/>
    <x v="0"/>
    <n v="10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26"/>
    <s v="Z2002712"/>
    <s v="BOB 96 EP 10/10 DC01 A"/>
    <x v="13"/>
    <m/>
    <m/>
    <s v="A MAG."/>
    <x v="0"/>
    <x v="0"/>
    <n v="6.18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71F"/>
    <s v="G307039"/>
    <s v="RAL 7039 30% DE BRILLANCE"/>
    <x v="6"/>
    <m/>
    <m/>
    <s v="Da ord"/>
    <x v="30"/>
    <x v="30"/>
    <n v="0.8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42"/>
    <m/>
    <s v="P25_54580F"/>
    <s v="TAB MFD P400 L1000 LF"/>
    <x v="4"/>
    <m/>
    <m/>
    <s v="DA VER"/>
    <x v="30"/>
    <x v="30"/>
    <n v="1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4"/>
    <s v="P25_54580F"/>
    <s v="P25_54580B"/>
    <s v="TAB MFD P400 L1000 LF"/>
    <x v="25"/>
    <m/>
    <m/>
    <s v="A MAG."/>
    <x v="0"/>
    <x v="0"/>
    <n v="17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5"/>
    <s v="P25_54580B"/>
    <s v="P25_54554B"/>
    <s v="CPS TAB MFD P400 L1000 LF"/>
    <x v="1"/>
    <m/>
    <m/>
    <s v="A MAG."/>
    <x v="0"/>
    <x v="0"/>
    <n v="1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9"/>
    <s v="P25_54554B"/>
    <s v="Z2002715"/>
    <s v="BOB 1032 EP 75/100 DC01 AMO"/>
    <x v="13"/>
    <m/>
    <m/>
    <s v="A MAG."/>
    <x v="0"/>
    <x v="0"/>
    <n v="52.1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1182"/>
    <s v="P25_54580B"/>
    <s v="EMA00004"/>
    <s v="RENF L987 / TAB MONO M1000 E25"/>
    <x v="26"/>
    <m/>
    <m/>
    <s v="A MAG."/>
    <x v="0"/>
    <x v="0"/>
    <n v="1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4"/>
    <s v="Z2002712"/>
    <s v="BOB 96 EP 10/10 DC01 A"/>
    <x v="13"/>
    <m/>
    <m/>
    <s v="A MAG."/>
    <x v="0"/>
    <x v="0"/>
    <n v="13.24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80F"/>
    <s v="G307039"/>
    <s v="RAL 7039 30% DE BRILLANCE"/>
    <x v="6"/>
    <m/>
    <m/>
    <s v="Da ord"/>
    <x v="30"/>
    <x v="30"/>
    <n v="2.240000000000000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44"/>
    <m/>
    <s v="P25_54588F"/>
    <s v="TAB MFD P400 L1330 LF"/>
    <x v="4"/>
    <m/>
    <m/>
    <s v="DA VER"/>
    <x v="30"/>
    <x v="30"/>
    <n v="2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8"/>
    <s v="P25_54588F"/>
    <s v="P25_54588B"/>
    <s v="TAB MFD P400 L1330 LF"/>
    <x v="25"/>
    <m/>
    <m/>
    <s v="A MAG."/>
    <x v="0"/>
    <x v="0"/>
    <n v="28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9"/>
    <s v="P25_54588B"/>
    <s v="P25_54564B"/>
    <s v="CPS TAB MFD P400 L1330 LF"/>
    <x v="1"/>
    <m/>
    <m/>
    <s v="A MAG."/>
    <x v="0"/>
    <x v="0"/>
    <n v="28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50"/>
    <s v="P25_54564B"/>
    <s v="Z2002717"/>
    <s v="BOB 1362 EP 75/100 DC01 AMO"/>
    <x v="13"/>
    <m/>
    <m/>
    <s v="A MAG."/>
    <x v="0"/>
    <x v="0"/>
    <n v="114.04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1187"/>
    <s v="P25_54588B"/>
    <s v="EMA00006"/>
    <s v="RENF L1317 /TAB MONO M1330 E25"/>
    <x v="26"/>
    <m/>
    <m/>
    <s v="A MAG."/>
    <x v="0"/>
    <x v="0"/>
    <n v="56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6"/>
    <s v="Z2002712"/>
    <s v="BOB 96 EP 10/10 DC01 A"/>
    <x v="13"/>
    <m/>
    <m/>
    <s v="A MAG."/>
    <x v="0"/>
    <x v="0"/>
    <n v="58.18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88F"/>
    <s v="G307039"/>
    <s v="RAL 7039 30% DE BRILLANCE"/>
    <x v="6"/>
    <m/>
    <m/>
    <s v="Da ord"/>
    <x v="30"/>
    <x v="30"/>
    <n v="5.0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6039"/>
    <m/>
    <s v="P25_54589F"/>
    <s v="TAB MFD P500 L1330 2R LF"/>
    <x v="4"/>
    <m/>
    <m/>
    <s v="DA VER"/>
    <x v="31"/>
    <x v="31"/>
    <n v="3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06"/>
    <s v="P25_54589F"/>
    <s v="P25_54589B"/>
    <s v="TAB MFD P500 L1330 2R LF"/>
    <x v="25"/>
    <m/>
    <m/>
    <s v="A MAG."/>
    <x v="0"/>
    <x v="0"/>
    <n v="33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07"/>
    <s v="P25_54589B"/>
    <s v="P25_54565B"/>
    <s v="CPS TAB MFD P500 L1330 LF"/>
    <x v="1"/>
    <m/>
    <m/>
    <s v="A MAG."/>
    <x v="0"/>
    <x v="0"/>
    <n v="33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50"/>
    <s v="P25_54565B"/>
    <s v="Z2002717"/>
    <s v="BOB 1362 EP 75/100 DC01 AMO"/>
    <x v="13"/>
    <m/>
    <m/>
    <s v="A MAG."/>
    <x v="0"/>
    <x v="0"/>
    <n v="161.63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1187"/>
    <s v="P25_54589B"/>
    <s v="EMA00006"/>
    <s v="RENF L1317 /TAB MONO M1330 E25"/>
    <x v="26"/>
    <m/>
    <m/>
    <s v="A MAG."/>
    <x v="0"/>
    <x v="0"/>
    <n v="66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6"/>
    <s v="Z2002712"/>
    <s v="BOB 96 EP 10/10 DC01 A"/>
    <x v="13"/>
    <m/>
    <m/>
    <s v="A MAG."/>
    <x v="0"/>
    <x v="0"/>
    <n v="68.569999999999993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54589F"/>
    <s v="G309003"/>
    <s v="RAL 9003 30% DE BRILLANCE"/>
    <x v="6"/>
    <m/>
    <m/>
    <s v="Da ord"/>
    <x v="31"/>
    <x v="31"/>
    <n v="9.369999999999999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390"/>
    <m/>
    <s v="P25_54589F"/>
    <s v="TAB MFD P500 L1330 2R LF"/>
    <x v="4"/>
    <m/>
    <m/>
    <s v="DA VER"/>
    <x v="30"/>
    <x v="30"/>
    <n v="48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06"/>
    <s v="P25_54589F"/>
    <s v="P25_54589B"/>
    <s v="TAB MFD P500 L1330 2R LF"/>
    <x v="25"/>
    <m/>
    <m/>
    <s v="A MAG."/>
    <x v="0"/>
    <x v="0"/>
    <n v="48"/>
    <s v="N"/>
    <m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07"/>
    <s v="P25_54589B"/>
    <s v="P25_54565B"/>
    <s v="CPS TAB MFD P500 L1330 LF"/>
    <x v="1"/>
    <m/>
    <m/>
    <s v="A MAG."/>
    <x v="0"/>
    <x v="0"/>
    <n v="48"/>
    <s v="N"/>
    <s v="F"/>
    <m/>
    <n v="0"/>
    <m/>
    <m/>
    <n v="0"/>
    <m/>
    <m/>
    <n v="20191119"/>
    <x v="47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50"/>
    <s v="P25_54565B"/>
    <s v="Z2002717"/>
    <s v="BOB 1362 EP 75/100 DC01 AMO"/>
    <x v="13"/>
    <m/>
    <m/>
    <s v="A MAG."/>
    <x v="0"/>
    <x v="0"/>
    <n v="235.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1187"/>
    <s v="P25_54589B"/>
    <s v="EMA00006"/>
    <s v="RENF L1317 /TAB MONO M1330 E25"/>
    <x v="26"/>
    <m/>
    <m/>
    <s v="A MAG."/>
    <x v="0"/>
    <x v="0"/>
    <n v="96"/>
    <s v="N"/>
    <s v="F"/>
    <m/>
    <n v="0"/>
    <m/>
    <m/>
    <n v="0"/>
    <m/>
    <m/>
    <n v="20191119"/>
    <x v="47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6"/>
    <s v="Z2002712"/>
    <s v="BOB 96 EP 10/10 DC01 A"/>
    <x v="13"/>
    <m/>
    <m/>
    <s v="A MAG."/>
    <x v="0"/>
    <x v="0"/>
    <n v="99.7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89F"/>
    <s v="G307039"/>
    <s v="RAL 7039 30% DE BRILLANCE"/>
    <x v="6"/>
    <m/>
    <m/>
    <s v="Da ord"/>
    <x v="30"/>
    <x v="30"/>
    <n v="10.89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25"/>
    <m/>
    <s v="P25_7A351"/>
    <s v="GRAD 3N 60+60+100 10°H250L1000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3360"/>
    <s v="P25_7A351"/>
    <s v="P25_7A353"/>
    <s v="CONS GA 3N 60+60+100 10° H250"/>
    <x v="4"/>
    <m/>
    <m/>
    <s v="DA VER"/>
    <x v="30"/>
    <x v="30"/>
    <n v="6"/>
    <s v="N"/>
    <m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3372"/>
    <s v="P25_7A353"/>
    <s v="P25_7A353S"/>
    <s v="CONS GA 3N 60+60+100 10° H250"/>
    <x v="5"/>
    <m/>
    <m/>
    <s v="IN ACQ"/>
    <x v="0"/>
    <x v="0"/>
    <n v="6"/>
    <s v="N"/>
    <m/>
    <s v="A"/>
    <n v="2019"/>
    <n v="140195"/>
    <m/>
    <n v="20191112"/>
    <n v="1125"/>
    <s v="ATCS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53"/>
    <s v="G307039"/>
    <s v="RAL 7039 30% DE BRILLANCE"/>
    <x v="6"/>
    <m/>
    <m/>
    <s v="Da ord"/>
    <x v="30"/>
    <x v="30"/>
    <n v="0.47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3361"/>
    <s v="P25_7A351"/>
    <s v="P25_7A354"/>
    <s v="CONS DR 3N 60+60+100 10° H250"/>
    <x v="4"/>
    <m/>
    <m/>
    <s v="DA VER"/>
    <x v="30"/>
    <x v="30"/>
    <n v="6"/>
    <s v="N"/>
    <m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3373"/>
    <s v="P25_7A354"/>
    <s v="P25_7A354S"/>
    <s v="CONS DR 3N 60+60+100 10° H250"/>
    <x v="5"/>
    <m/>
    <m/>
    <s v="IN ACQ"/>
    <x v="0"/>
    <x v="0"/>
    <n v="6"/>
    <s v="N"/>
    <m/>
    <s v="A"/>
    <n v="2019"/>
    <n v="140195"/>
    <m/>
    <n v="20191112"/>
    <n v="1125"/>
    <s v="ATCS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54"/>
    <s v="G307039"/>
    <s v="RAL 7039 30% DE BRILLANCE"/>
    <x v="6"/>
    <m/>
    <m/>
    <s v="Da ord"/>
    <x v="30"/>
    <x v="30"/>
    <n v="0.47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3178"/>
    <s v="P25_7A351"/>
    <s v="P25_7A357"/>
    <s v="CAS HAUT 10° P60 H250 L1000 LF"/>
    <x v="4"/>
    <m/>
    <m/>
    <s v="DA VER"/>
    <x v="30"/>
    <x v="30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29"/>
    <s v="P25_7A357"/>
    <s v="P25_7A357S"/>
    <s v="CAS HAUT 10° P60 H250 L1000 LF"/>
    <x v="34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2"/>
    <s v="P25_7A357S"/>
    <s v="P25_7A357P"/>
    <s v="CAS HAUT 10° P60 H250 L1000 LF"/>
    <x v="23"/>
    <m/>
    <m/>
    <s v="A MAG."/>
    <x v="0"/>
    <x v="0"/>
    <n v="6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A357P"/>
    <s v="Z2000648"/>
    <s v="FORMAT 3000x1500x1,2 DC01 AM O"/>
    <x v="13"/>
    <m/>
    <m/>
    <s v="A MAG."/>
    <x v="0"/>
    <x v="0"/>
    <n v="24.0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57"/>
    <s v="G307039"/>
    <s v="RAL 7039 30% DE BRILLANCE"/>
    <x v="6"/>
    <m/>
    <m/>
    <s v="Da ord"/>
    <x v="30"/>
    <x v="30"/>
    <n v="0.5799999999999999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3179"/>
    <s v="P25_7A351"/>
    <s v="P25_7A361"/>
    <s v="CAS INT/BAS P60 H250 L1000 LF"/>
    <x v="4"/>
    <m/>
    <m/>
    <s v="DA VER"/>
    <x v="30"/>
    <x v="30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0"/>
    <s v="P25_7A361"/>
    <s v="P25_7A361S"/>
    <s v="CAS INT/BAS P60 H250 L1000 LF"/>
    <x v="34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3"/>
    <s v="P25_7A361S"/>
    <s v="P25_7A361P"/>
    <s v="CAS INT/BAS P60 H250 L1000 LF"/>
    <x v="23"/>
    <m/>
    <m/>
    <s v="A MAG."/>
    <x v="0"/>
    <x v="0"/>
    <n v="6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A361P"/>
    <s v="Z2000648"/>
    <s v="FORMAT 3000x1500x1,2 DC01 AM O"/>
    <x v="13"/>
    <m/>
    <m/>
    <s v="A MAG."/>
    <x v="0"/>
    <x v="0"/>
    <n v="22.8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61"/>
    <s v="G307039"/>
    <s v="RAL 7039 30% DE BRILLANCE"/>
    <x v="6"/>
    <m/>
    <m/>
    <s v="Da ord"/>
    <x v="30"/>
    <x v="30"/>
    <n v="0.5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3180"/>
    <s v="P25_7A351"/>
    <s v="P25_7A365"/>
    <s v="CAS INT/BAS P100 H250 L1000 LF"/>
    <x v="4"/>
    <m/>
    <m/>
    <s v="DA VER"/>
    <x v="30"/>
    <x v="30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1"/>
    <s v="P25_7A365"/>
    <s v="P25_7A365S"/>
    <s v="CAS INT/BAS P100 H250 L1000 LF"/>
    <x v="34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4"/>
    <s v="P25_7A365S"/>
    <s v="P25_7A365P"/>
    <s v="CAS INT/BAS P100 H250 L1000 LF"/>
    <x v="23"/>
    <m/>
    <m/>
    <s v="A MAG."/>
    <x v="0"/>
    <x v="0"/>
    <n v="6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A365P"/>
    <s v="Z2000648"/>
    <s v="FORMAT 3000x1500x1,2 DC01 AM O"/>
    <x v="13"/>
    <m/>
    <m/>
    <s v="A MAG."/>
    <x v="0"/>
    <x v="0"/>
    <n v="25.52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65"/>
    <s v="G307039"/>
    <s v="RAL 7039 30% DE BRILLANCE"/>
    <x v="6"/>
    <m/>
    <m/>
    <s v="Da ord"/>
    <x v="30"/>
    <x v="30"/>
    <n v="0.6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26"/>
    <m/>
    <s v="P25_74151F"/>
    <s v="GRAD 2N L1000 CAS/2*85 H25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1486"/>
    <s v="P25_74151F"/>
    <s v="P25_74157F"/>
    <s v="CONS GA GRAD 2N P280 LF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081"/>
    <s v="P25_74157F"/>
    <s v="P25_74157B"/>
    <s v="CONS GA GRAD 2N P280 LF"/>
    <x v="5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157F"/>
    <s v="G307039"/>
    <s v="RAL 7039 30% DE BRILLANCE"/>
    <x v="6"/>
    <m/>
    <m/>
    <s v="Da ord"/>
    <x v="30"/>
    <x v="30"/>
    <n v="0.0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1487"/>
    <s v="P25_74151F"/>
    <s v="P25_74158F"/>
    <s v="CONS DR GRAD 2N P280 LF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082"/>
    <s v="P25_74158F"/>
    <s v="P25_74158B"/>
    <s v="CONS DR GRAD 2N P280 LF"/>
    <x v="5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158F"/>
    <s v="G307039"/>
    <s v="RAL 7039 30% DE BRILLANCE"/>
    <x v="6"/>
    <m/>
    <m/>
    <s v="Da ord"/>
    <x v="30"/>
    <x v="30"/>
    <n v="0.0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3181"/>
    <s v="P25_74151F"/>
    <s v="P25_74155F"/>
    <s v="CASE L1000 P85 H250/GRAD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080"/>
    <s v="P25_74155F"/>
    <s v="P25_74155B"/>
    <s v="CASE L1000 P85 H250/GRAD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155B"/>
    <s v="Z2000648"/>
    <s v="FORMAT 3000x1500x1,2 DC01 AM O"/>
    <x v="13"/>
    <m/>
    <m/>
    <s v="A MAG."/>
    <x v="0"/>
    <x v="0"/>
    <n v="8.14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155F"/>
    <s v="G307039"/>
    <s v="RAL 7039 30% DE BRILLANCE"/>
    <x v="6"/>
    <m/>
    <m/>
    <s v="Da ord"/>
    <x v="30"/>
    <x v="30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22"/>
    <m/>
    <s v="P25_74255F"/>
    <s v="GRAD 4N L1000 3*57,5+87,5 H200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7"/>
    <s v="P25_74255F"/>
    <s v="P25_74265F"/>
    <s v="CONS GA GRAD 4N P445 LF"/>
    <x v="4"/>
    <m/>
    <m/>
    <s v="DA VER"/>
    <x v="30"/>
    <x v="30"/>
    <n v="2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591"/>
    <s v="P25_74265F"/>
    <s v="P25_74265B"/>
    <s v="CONS GA GRAD 4N P445 LF"/>
    <x v="5"/>
    <m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265F"/>
    <s v="G307039"/>
    <s v="RAL 7039 30% DE BRILLANCE"/>
    <x v="6"/>
    <m/>
    <m/>
    <s v="Da ord"/>
    <x v="30"/>
    <x v="30"/>
    <n v="0.16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8"/>
    <s v="P25_74255F"/>
    <s v="P25_74266F"/>
    <s v="CONS DR GRAD 4N P445 LF"/>
    <x v="4"/>
    <m/>
    <m/>
    <s v="DA VER"/>
    <x v="30"/>
    <x v="30"/>
    <n v="2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592"/>
    <s v="P25_74266F"/>
    <s v="P25_74266B"/>
    <s v="CONS DR GRAD 4N P445 LF"/>
    <x v="5"/>
    <m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266F"/>
    <s v="G307039"/>
    <s v="RAL 7039 30% DE BRILLANCE"/>
    <x v="6"/>
    <m/>
    <m/>
    <s v="Da ord"/>
    <x v="30"/>
    <x v="30"/>
    <n v="0.16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6"/>
    <s v="P25_74255F"/>
    <s v="P25_74263F"/>
    <s v="CASE L1000 P87,5 H200/GRAD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590"/>
    <s v="P25_74263F"/>
    <s v="P25_74263B"/>
    <s v="CASE L1000 P87,5 H200/GRAD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263B"/>
    <s v="Z2000648"/>
    <s v="FORMAT 3000x1500x1,2 DC01 AM O"/>
    <x v="13"/>
    <m/>
    <m/>
    <s v="A MAG."/>
    <x v="0"/>
    <x v="0"/>
    <n v="7.07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263F"/>
    <s v="G307039"/>
    <s v="RAL 7039 30% DE BRILLANCE"/>
    <x v="6"/>
    <m/>
    <m/>
    <s v="Da ord"/>
    <x v="30"/>
    <x v="30"/>
    <n v="0.1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5"/>
    <s v="P25_74255F"/>
    <s v="P25_74259F"/>
    <s v="CASE L1000 P57,5 H200/GRAD"/>
    <x v="4"/>
    <m/>
    <m/>
    <s v="DA VER"/>
    <x v="30"/>
    <x v="30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589"/>
    <s v="P25_74259F"/>
    <s v="P25_74259B"/>
    <s v="CASE L1000 P57,5 H200/GRAD"/>
    <x v="23"/>
    <m/>
    <m/>
    <s v="A MAG."/>
    <x v="0"/>
    <x v="0"/>
    <n v="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259B"/>
    <s v="Z2000648"/>
    <s v="FORMAT 3000x1500x1,2 DC01 AM O"/>
    <x v="13"/>
    <m/>
    <m/>
    <s v="A MAG."/>
    <x v="0"/>
    <x v="0"/>
    <n v="19.18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259F"/>
    <s v="G307039"/>
    <s v="RAL 7039 30% DE BRILLANCE"/>
    <x v="6"/>
    <m/>
    <m/>
    <s v="Da ord"/>
    <x v="30"/>
    <x v="30"/>
    <n v="0.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23"/>
    <m/>
    <s v="P25_74836F"/>
    <s v="GRAD 3N 1000 P345/2*60+90 H2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7799"/>
    <s v="P25_74836F"/>
    <s v="P25_74848F"/>
    <s v="CASE L1000 P90 H200/GRAD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3650"/>
    <s v="P25_74848F"/>
    <s v="P25_74848B"/>
    <s v="CASE L1000 P90 H200/GRAD"/>
    <x v="23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848B"/>
    <s v="Z2000648"/>
    <s v="FORMAT 3000x1500x1,2 DC01 AM O"/>
    <x v="13"/>
    <m/>
    <m/>
    <s v="A MAG."/>
    <x v="0"/>
    <x v="0"/>
    <n v="3.56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848F"/>
    <s v="G307039"/>
    <s v="RAL 7039 30% DE BRILLANCE"/>
    <x v="6"/>
    <m/>
    <m/>
    <s v="Da ord"/>
    <x v="30"/>
    <x v="30"/>
    <n v="0.0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6321"/>
    <s v="P25_74836F"/>
    <s v="P25_74840F"/>
    <s v="CONS GA GRAD 3N 2*60+90 H200"/>
    <x v="4"/>
    <m/>
    <m/>
    <s v="DA VER"/>
    <x v="30"/>
    <x v="30"/>
    <n v="1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3653"/>
    <s v="P25_74840F"/>
    <s v="P25_74840B"/>
    <s v="CONS GA GRAD 3N 2*60+90 H200"/>
    <x v="5"/>
    <m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840F"/>
    <s v="G307039"/>
    <s v="RAL 7039 30% DE BRILLANCE"/>
    <x v="6"/>
    <m/>
    <m/>
    <s v="Da ord"/>
    <x v="30"/>
    <x v="30"/>
    <n v="0.05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6322"/>
    <s v="P25_74836F"/>
    <s v="P25_74841F"/>
    <s v="CONS DR GRAD 3N 2*60+90 H200"/>
    <x v="4"/>
    <m/>
    <m/>
    <s v="DA VER"/>
    <x v="30"/>
    <x v="30"/>
    <n v="1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3654"/>
    <s v="P25_74841F"/>
    <s v="P25_74841B"/>
    <s v="CONS DR GRAD 3N 2*60+90 H200"/>
    <x v="5"/>
    <m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841F"/>
    <s v="G307039"/>
    <s v="RAL 7039 30% DE BRILLANCE"/>
    <x v="6"/>
    <m/>
    <m/>
    <s v="Da ord"/>
    <x v="30"/>
    <x v="30"/>
    <n v="0.05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7798"/>
    <s v="P25_74836F"/>
    <s v="P25_74844F"/>
    <s v="CASE L1000 P60 H200/GRAD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3649"/>
    <s v="P25_74844F"/>
    <s v="P25_74844B"/>
    <s v="CASE L1000 P60 H200/GRAD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844B"/>
    <s v="Z2000648"/>
    <s v="FORMAT 3000x1500x1,2 DC01 AM O"/>
    <x v="13"/>
    <m/>
    <m/>
    <s v="A MAG."/>
    <x v="0"/>
    <x v="0"/>
    <n v="6.44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844F"/>
    <s v="G307039"/>
    <s v="RAL 7039 30% DE BRILLANCE"/>
    <x v="6"/>
    <m/>
    <m/>
    <s v="Da ord"/>
    <x v="30"/>
    <x v="30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9"/>
    <m/>
    <s v="P25_76163F"/>
    <s v="LUTRIN 10° H150 P150 M1000 LF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1906"/>
    <s v="P25_76163F"/>
    <s v="P25_76163B"/>
    <s v="LUTRIN 10° H150 P150 M1000 LF"/>
    <x v="34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1907"/>
    <s v="P25_76163B"/>
    <s v="P25_76163P"/>
    <s v="LUTRIN 10° H150 P150 M1000 LF"/>
    <x v="23"/>
    <m/>
    <m/>
    <s v="A MAG."/>
    <x v="0"/>
    <x v="0"/>
    <n v="2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35"/>
    <s v="P25_76163P"/>
    <s v="Z2000324"/>
    <s v="FORMAT 3000x1500x1,5 DC01 AM O"/>
    <x v="13"/>
    <m/>
    <m/>
    <s v="A MAG."/>
    <x v="0"/>
    <x v="0"/>
    <n v="10.1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6163F"/>
    <s v="G307039"/>
    <s v="RAL 7039 30% DE BRILLANCE"/>
    <x v="6"/>
    <m/>
    <m/>
    <s v="Da ord"/>
    <x v="30"/>
    <x v="30"/>
    <n v="0.2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5305"/>
    <m/>
    <s v="P25_80018F"/>
    <s v="CREM FTZ 90X30 H1400 F/L"/>
    <x v="4"/>
    <m/>
    <m/>
    <s v="DA VER"/>
    <x v="30"/>
    <x v="30"/>
    <n v="2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9696"/>
    <s v="P25_80018F"/>
    <s v="P25_80018B"/>
    <s v="CREM FTZ 90X30 H1400F/L"/>
    <x v="10"/>
    <m/>
    <m/>
    <s v="A MAG."/>
    <x v="0"/>
    <x v="0"/>
    <n v="2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80018F"/>
    <s v="G307039"/>
    <s v="RAL 7039 30% DE BRILLANCE"/>
    <x v="6"/>
    <m/>
    <m/>
    <s v="Da ord"/>
    <x v="30"/>
    <x v="30"/>
    <n v="1.3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6964"/>
    <m/>
    <s v="P25_80025F"/>
    <s v="CREM FTZ 90X30 H2275 F/L"/>
    <x v="4"/>
    <m/>
    <m/>
    <s v="DA VER"/>
    <x v="31"/>
    <x v="31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34"/>
    <s v="P25_80025F"/>
    <s v="P25_80025B"/>
    <s v="CREM FTZ 90X30 H2275 F/L"/>
    <x v="10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80025F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88096"/>
    <m/>
    <s v="P25_80025F"/>
    <s v="CREM FTZ 90X30 H2275 F/L"/>
    <x v="4"/>
    <m/>
    <m/>
    <s v="DA VER"/>
    <x v="30"/>
    <x v="30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34"/>
    <s v="P25_80025F"/>
    <s v="P25_80025B"/>
    <s v="CREM FTZ 90X30 H2275 F/L"/>
    <x v="10"/>
    <m/>
    <m/>
    <s v="A MAG."/>
    <x v="0"/>
    <x v="0"/>
    <n v="7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80025F"/>
    <s v="G307039"/>
    <s v="RAL 7039 30% DE BRILLANCE"/>
    <x v="6"/>
    <m/>
    <m/>
    <s v="Da ord"/>
    <x v="30"/>
    <x v="30"/>
    <n v="0.5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5306"/>
    <m/>
    <s v="P25_9D564F"/>
    <s v="TRAV INF TG B100 L800X90H"/>
    <x v="4"/>
    <m/>
    <m/>
    <s v="DA VER"/>
    <x v="30"/>
    <x v="30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8541"/>
    <s v="P25_9D564F"/>
    <s v="P25_9D564B"/>
    <s v="TRAV INF TG B100 L800X90 H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6449"/>
    <s v="P25_9D564B"/>
    <s v="P25_9D564APLAT"/>
    <s v="TRAV INF TG B100 L800X90 H"/>
    <x v="19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2"/>
    <s v="P25_9D564APLAT"/>
    <s v="Z2000525"/>
    <s v="FORMAT 3000x1500x2 S235 JRG2"/>
    <x v="13"/>
    <m/>
    <m/>
    <s v="A MAG."/>
    <x v="0"/>
    <x v="0"/>
    <n v="6.8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9D564F"/>
    <s v="G307039"/>
    <s v="RAL 7039 30% DE BRILLANCE"/>
    <x v="6"/>
    <m/>
    <m/>
    <s v="Da ord"/>
    <x v="30"/>
    <x v="30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83614"/>
    <m/>
    <s v="P25_9K952"/>
    <s v="KIT ENTRETOISE L 800 MFD LF V2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0861"/>
    <s v="P25_9K952"/>
    <s v="P25_34045"/>
    <s v="ACCRO ENTRETOISE ZING MFD V2"/>
    <x v="2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4190"/>
    <s v="P25_9K952"/>
    <s v="P25_9K842"/>
    <s v="U ENTRETOISE L 800 MFD LF V2"/>
    <x v="4"/>
    <m/>
    <m/>
    <s v="DA VER"/>
    <x v="30"/>
    <x v="30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2872"/>
    <s v="P25_9K842"/>
    <s v="P25_9K842B"/>
    <s v="U ENTRETOISE L 800 MFD LF V2"/>
    <x v="10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9K842"/>
    <s v="G307039"/>
    <s v="RAL 7039 30% DE BRILLANCE"/>
    <x v="6"/>
    <m/>
    <m/>
    <s v="Da ord"/>
    <x v="30"/>
    <x v="30"/>
    <n v="0.25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83616"/>
    <m/>
    <s v="P25_9K955"/>
    <s v="KIT ENTRETOISE L1000 MFD LF V2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0861"/>
    <s v="P25_9K955"/>
    <s v="P25_34045"/>
    <s v="ACCRO ENTRETOISE ZING MFD V2"/>
    <x v="2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4191"/>
    <s v="P25_9K955"/>
    <s v="P25_9K466"/>
    <s v="U ENTRETOISE L1000 MFD LF V2"/>
    <x v="4"/>
    <m/>
    <m/>
    <s v="DA VER"/>
    <x v="30"/>
    <x v="30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2874"/>
    <s v="P25_9K466"/>
    <s v="P25_9K466B"/>
    <s v="U ENTRETOISE L1000 MFD LF V2"/>
    <x v="10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9K466"/>
    <s v="G307039"/>
    <s v="RAL 7039 30% DE BRILLANCE"/>
    <x v="6"/>
    <m/>
    <m/>
    <s v="Da ord"/>
    <x v="30"/>
    <x v="30"/>
    <n v="0.289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1474"/>
    <m/>
    <s v="QECA0500"/>
    <s v="PE PVC 65X40 PERROQ.BROCH"/>
    <x v="37"/>
    <s v="A"/>
    <m/>
    <s v="A MAG."/>
    <x v="0"/>
    <x v="0"/>
    <n v="220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30"/>
    <m/>
    <s v="13760F"/>
    <s v="PLAT CREM FTZ90X30 SS  BS+VER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9103924"/>
    <s v="13760F"/>
    <s v="8138725Z"/>
    <s v="PLATINE POUR MONTANT 90*3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13760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29"/>
    <m/>
    <s v="13772F"/>
    <s v="PLAT CREM MURAL FTZ 90X30+VER"/>
    <x v="1"/>
    <m/>
    <m/>
    <s v="Da ord"/>
    <x v="0"/>
    <x v="0"/>
    <n v="1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13772F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459"/>
    <s v="13772F"/>
    <s v="13770F"/>
    <s v="PLAT CREM MURAL FTZ 90X30"/>
    <x v="21"/>
    <s v="A"/>
    <m/>
    <s v="A MAG."/>
    <x v="0"/>
    <x v="0"/>
    <n v="1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31"/>
    <m/>
    <s v="13773F"/>
    <s v="PLAT CREM GONDOL FTZ 90X30+VER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13773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6872"/>
    <s v="13773F"/>
    <s v="13771F"/>
    <s v="PLAT CREM GONDOLE FTZ 90X3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49"/>
    <m/>
    <n v="7500430"/>
    <s v="BRO GENCOD P350 Ø 8 ACC 30X15"/>
    <x v="32"/>
    <s v="A"/>
    <m/>
    <s v="IN ACQ"/>
    <x v="0"/>
    <x v="0"/>
    <n v="200"/>
    <s v="N"/>
    <s v="F"/>
    <s v="A"/>
    <n v="2019"/>
    <n v="140198"/>
    <s v="D"/>
    <n v="20191114"/>
    <n v="1477"/>
    <s v="FILMAG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9380"/>
    <m/>
    <n v="7500432"/>
    <s v="BRO GENCOD P450 Ø 8 ACC 30X15"/>
    <x v="32"/>
    <s v="A"/>
    <m/>
    <s v="IN ACQ"/>
    <x v="0"/>
    <x v="0"/>
    <n v="2000"/>
    <s v="N"/>
    <s v="F"/>
    <s v="A"/>
    <n v="2019"/>
    <n v="140198"/>
    <s v="D"/>
    <n v="20191114"/>
    <n v="1477"/>
    <s v="FILMAG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83619"/>
    <m/>
    <s v="8124184F"/>
    <s v="TRAV FIX JOUE L 800 MFD LF-KIT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2378"/>
    <s v="8124184F"/>
    <n v="8136358"/>
    <s v="TRAV ATVR FIX JOUE L800 MFD LF"/>
    <x v="4"/>
    <m/>
    <m/>
    <s v="DA VER"/>
    <x v="30"/>
    <x v="30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2327"/>
    <n v="8136358"/>
    <s v="8136358S"/>
    <s v="TRAV ATVR FIX JOUE L800 MFDLF"/>
    <x v="5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n v="8136358"/>
    <s v="G307039"/>
    <s v="RAL 7039 30% DE BRILLANCE"/>
    <x v="6"/>
    <m/>
    <m/>
    <s v="Da ord"/>
    <x v="30"/>
    <x v="30"/>
    <n v="0.1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0180"/>
    <s v="8124184F"/>
    <s v="P25_90647F"/>
    <s v="STAF ZN 80X40 UN XFIS SUPP SUP"/>
    <x v="21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41"/>
    <s v="8124184F"/>
    <s v="VISQ621"/>
    <s v="VIS BHC M8X25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121"/>
    <s v="8124184F"/>
    <s v="ECRQ023"/>
    <s v="ECROU FREIN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52626"/>
    <s v="8124184F"/>
    <s v="RONQ031"/>
    <s v="ROND PLA LL D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0289"/>
    <m/>
    <s v="8124249F"/>
    <s v="B150 P500 MFD LF-KIT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744"/>
    <s v="8124249F"/>
    <s v="8123318F"/>
    <s v="ECROU RECT M10 15X6X29  FTZ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8124249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9"/>
    <s v="8124249F"/>
    <s v="14139F"/>
    <s v="GOUJON REF PIED DE BASE"/>
    <x v="21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7512"/>
    <s v="8124249F"/>
    <s v="8121633F"/>
    <s v="B150 P500 MFD LF"/>
    <x v="4"/>
    <m/>
    <m/>
    <s v="DA VER"/>
    <x v="31"/>
    <x v="31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11"/>
    <s v="8121633F"/>
    <s v="8121633B"/>
    <s v="B150 P500 MFD LF"/>
    <x v="11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12"/>
    <s v="8121633B"/>
    <s v="8121639B"/>
    <s v="FLC DRT B150 P500 MFD LF"/>
    <x v="12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2926"/>
    <s v="8121639B"/>
    <s v="Z2002737"/>
    <s v="BOB DKP 25/10 L155 S235 JRG2"/>
    <x v="13"/>
    <m/>
    <m/>
    <s v="A MAG."/>
    <x v="0"/>
    <x v="0"/>
    <n v="4.7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13"/>
    <s v="8121633B"/>
    <s v="8121645B"/>
    <s v="FLC GAU B150 P500 MFD LF"/>
    <x v="12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2926"/>
    <s v="8121645B"/>
    <s v="Z2002737"/>
    <s v="BOB DKP 25/10 L155 S235 JRG2"/>
    <x v="13"/>
    <m/>
    <m/>
    <s v="A MAG."/>
    <x v="0"/>
    <x v="0"/>
    <n v="4.7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8121633F"/>
    <s v="G309003"/>
    <s v="RAL 9003 30% DE BRILLANCE"/>
    <x v="6"/>
    <m/>
    <m/>
    <s v="Da ord"/>
    <x v="31"/>
    <x v="31"/>
    <n v="0.1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4342"/>
    <m/>
    <s v="8125273F"/>
    <s v="PIED BASE H100 P300+VER MFD LF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744"/>
    <s v="8125273F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25196"/>
    <s v="8125273F"/>
    <s v="8125401F"/>
    <s v="PIED DE BASE H100 P300 MFD  LF"/>
    <x v="4"/>
    <m/>
    <m/>
    <s v="DA VER"/>
    <x v="30"/>
    <x v="30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3332"/>
    <s v="8125401F"/>
    <s v="8125401B"/>
    <s v="PIED DE BASE H100 P300 MFD  LF"/>
    <x v="28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1545"/>
    <s v="8125401B"/>
    <s v="8125402B"/>
    <s v="PIED DE BASE H100 P400 MFD  LF"/>
    <x v="10"/>
    <m/>
    <m/>
    <s v="A MAG."/>
    <x v="0"/>
    <x v="0"/>
    <n v="4"/>
    <s v="N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8125401F"/>
    <s v="G307039"/>
    <s v="RAL 7039 30% DE BRILLANCE"/>
    <x v="6"/>
    <m/>
    <m/>
    <s v="Da ord"/>
    <x v="30"/>
    <x v="30"/>
    <n v="0.1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81252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1595"/>
    <m/>
    <s v="8125274F"/>
    <s v="PIED BASE H100 P400+VER MFD LF"/>
    <x v="1"/>
    <m/>
    <m/>
    <s v="Da ord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010"/>
    <s v="8125274F"/>
    <s v="8125402F"/>
    <s v="PIED DE BASE H100 P400 MFD  LF"/>
    <x v="4"/>
    <m/>
    <m/>
    <s v="DA VER"/>
    <x v="30"/>
    <x v="30"/>
    <n v="19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1545"/>
    <s v="8125402F"/>
    <s v="8125402B"/>
    <s v="PIED DE BASE H100 P400 MFD  LF"/>
    <x v="10"/>
    <m/>
    <m/>
    <s v="A MAG."/>
    <x v="0"/>
    <x v="0"/>
    <n v="19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8125402F"/>
    <s v="G307039"/>
    <s v="RAL 7039 30% DE BRILLANCE"/>
    <x v="6"/>
    <m/>
    <m/>
    <s v="Da ord"/>
    <x v="30"/>
    <x v="30"/>
    <n v="0.5799999999999999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744"/>
    <s v="8125274F"/>
    <s v="8123318F"/>
    <s v="ECROU RECT M10 15X6X29  FTZ"/>
    <x v="14"/>
    <s v="A"/>
    <m/>
    <s v="A MAG.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8125274F"/>
    <s v="13739F"/>
    <s v="VERIN REGLAGE ZING M10X60"/>
    <x v="21"/>
    <s v="A"/>
    <m/>
    <s v="A MAG.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83254"/>
    <m/>
    <n v="8132209"/>
    <s v="KIT PLAT FIX CREM L80*35*50"/>
    <x v="1"/>
    <m/>
    <m/>
    <s v="Da ord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5460"/>
    <n v="8132209"/>
    <n v="8132208"/>
    <s v="PLAT FIX CREM L80*35*50"/>
    <x v="18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5471"/>
    <n v="8132208"/>
    <s v="8132208P"/>
    <s v="PLAT FIX CREM L80*35*50"/>
    <x v="23"/>
    <m/>
    <m/>
    <s v="A MAG."/>
    <x v="0"/>
    <x v="0"/>
    <n v="10"/>
    <s v="N"/>
    <m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98"/>
    <s v="8132208P"/>
    <s v="Z2002332"/>
    <s v="FORMAT 2000x1500x2 DX51D+Z275"/>
    <x v="13"/>
    <m/>
    <m/>
    <s v="A MAG."/>
    <x v="0"/>
    <x v="0"/>
    <n v="0.98"/>
    <s v="KG"/>
    <s v="F"/>
    <m/>
    <n v="0"/>
    <m/>
    <m/>
    <n v="0"/>
    <m/>
    <m/>
    <n v="20191119"/>
    <x v="48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9"/>
    <n v="8132209"/>
    <s v="FIXQ127"/>
    <s v="CHEVILLE NYLON A 10 X 50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379"/>
    <n v="8132209"/>
    <s v="RONQ021"/>
    <s v="ROND PLA L D 8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02"/>
    <n v="8132209"/>
    <s v="VISQ524"/>
    <s v="VIS A BOIS GOANS TIREFON M8X70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29462"/>
    <n v="8132209"/>
    <s v="VISQ775"/>
    <s v="VIS AUTOPERCEUSE TH EMB 6,3X16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283888"/>
    <m/>
    <s v="OJCF1517"/>
    <s v="BUT PAL ARRIERE L1330+FIX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1399"/>
    <s v="OJCF1517"/>
    <s v="FIXQ127"/>
    <s v="CHEVILLE NYLON A 10 X 5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68089"/>
    <s v="OJCF1517"/>
    <s v="OJAA0530"/>
    <s v="CORN AR BUT PAL L1330"/>
    <x v="4"/>
    <m/>
    <m/>
    <s v="DA VER"/>
    <x v="4"/>
    <x v="4"/>
    <n v="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06845"/>
    <s v="OJAA0530"/>
    <s v="OJA00530"/>
    <s v="CORN AR BUT PAL L1330"/>
    <x v="5"/>
    <m/>
    <m/>
    <s v="A MAG."/>
    <x v="0"/>
    <x v="0"/>
    <n v="4"/>
    <s v="N"/>
    <s v="F"/>
    <m/>
    <n v="0"/>
    <m/>
    <m/>
    <n v="0"/>
    <m/>
    <m/>
    <n v="20191119"/>
    <x v="45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61352"/>
    <s v="OJAA0530"/>
    <s v="G309001"/>
    <s v="RAL 9001 30% DE BRILLANCE"/>
    <x v="6"/>
    <m/>
    <m/>
    <s v="Da ord"/>
    <x v="4"/>
    <x v="4"/>
    <n v="0.35"/>
    <s v="KG"/>
    <s v="F"/>
    <m/>
    <n v="0"/>
    <m/>
    <m/>
    <n v="0"/>
    <m/>
    <m/>
    <n v="20191119"/>
    <x v="45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2379"/>
    <s v="OJCF1517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2902"/>
    <s v="OJCF1517"/>
    <s v="VISQ524"/>
    <s v="VIS A BOIS GOANS TIREFON M8X7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290073"/>
    <m/>
    <s v="P25_33865"/>
    <s v="CONS DR MFD P 300 THIN"/>
    <x v="4"/>
    <m/>
    <m/>
    <s v="DA VER"/>
    <x v="31"/>
    <x v="31"/>
    <n v="1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288060"/>
    <s v="P25_33865"/>
    <s v="P25_33865S"/>
    <s v="CONS DR MFD P 300 THIN"/>
    <x v="19"/>
    <m/>
    <m/>
    <s v="A MAG."/>
    <x v="0"/>
    <x v="0"/>
    <n v="14"/>
    <s v="N"/>
    <m/>
    <m/>
    <n v="0"/>
    <m/>
    <m/>
    <n v="0"/>
    <m/>
    <m/>
    <n v="20191119"/>
    <x v="46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25253"/>
    <s v="P25_33865S"/>
    <s v="Z2000526"/>
    <s v="FORMAT 3000X1500X2,5 S235JRG2"/>
    <x v="13"/>
    <m/>
    <m/>
    <s v="A MAG."/>
    <x v="0"/>
    <x v="0"/>
    <n v="4.17"/>
    <s v="KG"/>
    <s v="F"/>
    <m/>
    <n v="0"/>
    <m/>
    <m/>
    <n v="0"/>
    <m/>
    <m/>
    <n v="20191119"/>
    <x v="44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68776"/>
    <s v="P25_33865"/>
    <s v="G309003"/>
    <s v="RAL 9003 30% DE BRILLANCE"/>
    <x v="6"/>
    <m/>
    <m/>
    <s v="Da ord"/>
    <x v="31"/>
    <x v="31"/>
    <n v="0.25"/>
    <s v="KG"/>
    <s v="F"/>
    <m/>
    <n v="0"/>
    <m/>
    <m/>
    <n v="0"/>
    <m/>
    <m/>
    <n v="20191119"/>
    <x v="46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71729"/>
    <m/>
    <s v="P25_54587F"/>
    <s v="TAB MFD P300 L1330 LF"/>
    <x v="4"/>
    <m/>
    <m/>
    <s v="DA VER"/>
    <x v="31"/>
    <x v="31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71676"/>
    <s v="P25_54587F"/>
    <s v="P25_54587B"/>
    <s v="TAB MFD P300 L1330 LF"/>
    <x v="25"/>
    <m/>
    <m/>
    <s v="A MAG."/>
    <x v="0"/>
    <x v="0"/>
    <n v="7"/>
    <s v="N"/>
    <s v="F"/>
    <m/>
    <n v="0"/>
    <m/>
    <m/>
    <n v="0"/>
    <m/>
    <m/>
    <n v="20191119"/>
    <x v="46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71677"/>
    <s v="P25_54587B"/>
    <s v="P25_54563B"/>
    <s v="CPS TAB MFD P300 L1330 LF"/>
    <x v="1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3050"/>
    <s v="P25_54563B"/>
    <s v="Z2002717"/>
    <s v="BOB 1362 EP 75/100 DC01 AMO"/>
    <x v="13"/>
    <m/>
    <m/>
    <s v="A MAG."/>
    <x v="0"/>
    <x v="0"/>
    <n v="22.73"/>
    <s v="KG"/>
    <s v="F"/>
    <m/>
    <n v="0"/>
    <m/>
    <m/>
    <n v="0"/>
    <m/>
    <m/>
    <n v="20191119"/>
    <x v="43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01187"/>
    <s v="P25_54587B"/>
    <s v="EMA00006"/>
    <s v="RENF L1317 /TAB MONO M1330 E25"/>
    <x v="26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3048"/>
    <s v="EMA00006"/>
    <s v="Z2002712"/>
    <s v="BOB 96 EP 10/10 DC01 A"/>
    <x v="13"/>
    <m/>
    <m/>
    <s v="A MAG."/>
    <x v="0"/>
    <x v="0"/>
    <n v="7.27"/>
    <s v="KG"/>
    <s v="F"/>
    <m/>
    <n v="0"/>
    <m/>
    <m/>
    <n v="0"/>
    <m/>
    <m/>
    <n v="20191119"/>
    <x v="43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68776"/>
    <s v="P25_54587F"/>
    <s v="G309003"/>
    <s v="RAL 9003 30% DE BRILLANCE"/>
    <x v="6"/>
    <m/>
    <m/>
    <s v="Da ord"/>
    <x v="31"/>
    <x v="31"/>
    <n v="1.3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85631"/>
    <m/>
    <s v="DGDA0516"/>
    <s v="CONS DR DEV BATI P204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6146"/>
    <s v="DGDA0516"/>
    <s v="DGD00516"/>
    <s v="CONS DR DEV BATI P204"/>
    <x v="19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25253"/>
    <s v="DGD00516"/>
    <s v="Z2000526"/>
    <s v="FORMAT 3000X1500X2,5 S235JRG2"/>
    <x v="13"/>
    <m/>
    <m/>
    <s v="A MAG."/>
    <x v="0"/>
    <x v="0"/>
    <n v="0.43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DGDA0516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264228"/>
    <m/>
    <s v="DGKA0508"/>
    <s v="CONS REL 7° P510 / MFD V2"/>
    <x v="4"/>
    <m/>
    <m/>
    <s v="DA VER"/>
    <x v="30"/>
    <x v="30"/>
    <n v="6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5943"/>
    <s v="DGKA0508"/>
    <s v="DGK00508"/>
    <s v="CONS REL 7° P510 / MFD V2"/>
    <x v="19"/>
    <m/>
    <m/>
    <s v="A MAG."/>
    <x v="0"/>
    <x v="0"/>
    <n v="60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08317"/>
    <s v="DGK00508"/>
    <s v="FOR0047"/>
    <s v="FORMAT 3000X1500X3 S235JRG2"/>
    <x v="13"/>
    <m/>
    <m/>
    <s v="A MAG."/>
    <x v="0"/>
    <x v="0"/>
    <n v="46.38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DGKA0508"/>
    <s v="G307039"/>
    <s v="RAL 7039 30% DE BRILLANCE"/>
    <x v="6"/>
    <m/>
    <m/>
    <s v="Da ord"/>
    <x v="30"/>
    <x v="30"/>
    <n v="0.8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238448"/>
    <m/>
    <s v="EKCD1117"/>
    <s v="TAB  DV BAT V5 L665  P204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35305"/>
    <s v="EKCD1117"/>
    <s v="EKC01117"/>
    <s v="TAB  DV BATV5 L665  P204"/>
    <x v="25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35306"/>
    <s v="EKC01117"/>
    <s v="EKCA0104"/>
    <s v="CPS TAB BATI V5 L665 P204"/>
    <x v="1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0296"/>
    <s v="EKCA0104"/>
    <s v="Z2002713"/>
    <s v="BOB 697 EP 75/100 DC01 AMO"/>
    <x v="13"/>
    <m/>
    <m/>
    <s v="A MAG."/>
    <x v="0"/>
    <x v="0"/>
    <n v="1.23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3423"/>
    <s v="EKC01117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EKCD1117"/>
    <s v="G307039"/>
    <s v="RAL 7039 30% DE BRILLANCE"/>
    <x v="6"/>
    <m/>
    <m/>
    <s v="Da ord"/>
    <x v="30"/>
    <x v="30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31"/>
    <m/>
    <s v="P25_30000F"/>
    <s v="CONS 1POS P200 MINIRACK THIN"/>
    <x v="4"/>
    <m/>
    <m/>
    <s v="DA VER"/>
    <x v="30"/>
    <x v="30"/>
    <n v="1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59002"/>
    <s v="P25_30000F"/>
    <s v="P25_30000B"/>
    <s v="CONS 1POS P200 MINIRACK THIN"/>
    <x v="19"/>
    <m/>
    <m/>
    <s v="A MAG."/>
    <x v="0"/>
    <x v="0"/>
    <n v="14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25253"/>
    <s v="P25_30000B"/>
    <s v="Z2000526"/>
    <s v="FORMAT 3000X1500X2,5 S235JRG2"/>
    <x v="13"/>
    <m/>
    <m/>
    <s v="A MAG."/>
    <x v="0"/>
    <x v="0"/>
    <n v="2.78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30000F"/>
    <s v="G307039"/>
    <s v="RAL 7039 30% DE BRILLANCE"/>
    <x v="6"/>
    <m/>
    <m/>
    <s v="Da ord"/>
    <x v="30"/>
    <x v="30"/>
    <n v="0.2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8274526"/>
    <m/>
    <s v="P25_34937"/>
    <s v="CONS BATI/THIN P 550 MFD"/>
    <x v="4"/>
    <m/>
    <m/>
    <s v="DA VER"/>
    <x v="30"/>
    <x v="30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7883345"/>
    <s v="P25_34937"/>
    <s v="P25_34937S"/>
    <s v="CONS BATI/THIN P 550 MFD"/>
    <x v="12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11061"/>
    <s v="P25_34937S"/>
    <s v="Z2002435"/>
    <s v="BOB DKP 25/10 L70 S235 JR G2"/>
    <x v="13"/>
    <m/>
    <m/>
    <s v="A MAG."/>
    <x v="0"/>
    <x v="0"/>
    <n v="5.53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34937"/>
    <s v="G307039"/>
    <s v="RAL 7039 30% DE BRILLANCE"/>
    <x v="6"/>
    <m/>
    <m/>
    <s v="Da ord"/>
    <x v="30"/>
    <x v="30"/>
    <n v="1.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8151046"/>
    <m/>
    <s v="P25_34939"/>
    <s v="CONS BATI/THIN P 750 MFD"/>
    <x v="4"/>
    <m/>
    <m/>
    <s v="DA VER"/>
    <x v="30"/>
    <x v="30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7674638"/>
    <s v="P25_34939"/>
    <s v="P25_34939S"/>
    <s v="CONS BATI/THIN P 750 MFD"/>
    <x v="12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11061"/>
    <s v="P25_34939S"/>
    <s v="Z2002435"/>
    <s v="BOB DKP 25/10 L70 S235 JR G2"/>
    <x v="13"/>
    <m/>
    <m/>
    <s v="A MAG."/>
    <x v="0"/>
    <x v="0"/>
    <n v="10.02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34939"/>
    <s v="G307039"/>
    <s v="RAL 7039 30% DE BRILLANCE"/>
    <x v="6"/>
    <m/>
    <m/>
    <s v="Da ord"/>
    <x v="30"/>
    <x v="30"/>
    <n v="2.00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214019"/>
    <m/>
    <s v="P25_50019F"/>
    <s v="TAB STD P400 L1330 1R LF"/>
    <x v="4"/>
    <m/>
    <m/>
    <s v="DA VER"/>
    <x v="30"/>
    <x v="30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46968"/>
    <s v="P25_50019F"/>
    <s v="P25_50019B"/>
    <s v="TAB STD P400 L1330 1R LF"/>
    <x v="2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46969"/>
    <s v="P25_50019B"/>
    <s v="P25_51871"/>
    <s v="CORPS TAB STD P400 L1330 LF"/>
    <x v="25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50"/>
    <s v="P25_51871"/>
    <s v="Z2002717"/>
    <s v="BOB 1362 EP 75/100 DC01 AMO"/>
    <x v="13"/>
    <m/>
    <m/>
    <s v="A MAG."/>
    <x v="0"/>
    <x v="0"/>
    <n v="16.4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1187"/>
    <s v="P25_50019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50019F"/>
    <s v="G307039"/>
    <s v="RAL 7039 30% DE BRILLANCE"/>
    <x v="6"/>
    <m/>
    <m/>
    <s v="Da ord"/>
    <x v="30"/>
    <x v="30"/>
    <n v="0.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38"/>
    <m/>
    <s v="P25_50087F"/>
    <s v="TAB DEV BATI LF L1330 P300"/>
    <x v="4"/>
    <m/>
    <m/>
    <s v="DA VER"/>
    <x v="30"/>
    <x v="30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59782"/>
    <s v="P25_50087F"/>
    <s v="P25_50087B"/>
    <s v="TAB DEV BATI LF L1330 P300"/>
    <x v="25"/>
    <m/>
    <m/>
    <s v="A MAG."/>
    <x v="0"/>
    <x v="0"/>
    <n v="7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59783"/>
    <s v="P25_50087B"/>
    <s v="P25_52058B"/>
    <s v="CPS TAB BATI LF L1330 P300"/>
    <x v="1"/>
    <m/>
    <m/>
    <s v="A MAG."/>
    <x v="0"/>
    <x v="0"/>
    <n v="7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50"/>
    <s v="P25_52058B"/>
    <s v="Z2002717"/>
    <s v="BOB 1362 EP 75/100 DC01 AMO"/>
    <x v="13"/>
    <m/>
    <m/>
    <s v="A MAG."/>
    <x v="0"/>
    <x v="0"/>
    <n v="22.96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1187"/>
    <s v="P25_50087B"/>
    <s v="EMA00006"/>
    <s v="RENF L1317 /TAB MONO M1330 E25"/>
    <x v="26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6"/>
    <s v="Z2002712"/>
    <s v="BOB 96 EP 10/10 DC01 A"/>
    <x v="13"/>
    <m/>
    <m/>
    <s v="A MAG."/>
    <x v="0"/>
    <x v="0"/>
    <n v="7.2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50087F"/>
    <s v="G307039"/>
    <s v="RAL 7039 30% DE BRILLANCE"/>
    <x v="6"/>
    <m/>
    <m/>
    <s v="Da ord"/>
    <x v="30"/>
    <x v="30"/>
    <n v="0.8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43"/>
    <m/>
    <s v="P25_54587F"/>
    <s v="TAB MFD P300 L1330 LF"/>
    <x v="4"/>
    <m/>
    <m/>
    <s v="DA VER"/>
    <x v="30"/>
    <x v="30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76"/>
    <s v="P25_54587F"/>
    <s v="P25_54587B"/>
    <s v="TAB MFD P300 L1330 LF"/>
    <x v="2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77"/>
    <s v="P25_54587B"/>
    <s v="P25_54563B"/>
    <s v="CPS TAB MFD P300 L1330 LF"/>
    <x v="1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50"/>
    <s v="P25_54563B"/>
    <s v="Z2002717"/>
    <s v="BOB 1362 EP 75/100 DC01 AMO"/>
    <x v="13"/>
    <m/>
    <m/>
    <s v="A MAG."/>
    <x v="0"/>
    <x v="0"/>
    <n v="12.99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1187"/>
    <s v="P25_54587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54587F"/>
    <s v="G307039"/>
    <s v="RAL 7039 30% DE BRILLANCE"/>
    <x v="6"/>
    <m/>
    <m/>
    <s v="Da ord"/>
    <x v="30"/>
    <x v="30"/>
    <n v="0.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2390"/>
    <m/>
    <s v="P25_54589F"/>
    <s v="TAB MFD P500 L1330 2R LF"/>
    <x v="4"/>
    <m/>
    <m/>
    <s v="DA VER"/>
    <x v="30"/>
    <x v="30"/>
    <n v="3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2406"/>
    <s v="P25_54589F"/>
    <s v="P25_54589B"/>
    <s v="TAB MFD P500 L1330 2R LF"/>
    <x v="25"/>
    <m/>
    <m/>
    <s v="A MAG."/>
    <x v="0"/>
    <x v="0"/>
    <n v="3"/>
    <s v="N"/>
    <m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2407"/>
    <s v="P25_54589B"/>
    <s v="P25_54565B"/>
    <s v="CPS TAB MFD P500 L1330 LF"/>
    <x v="1"/>
    <m/>
    <m/>
    <s v="A MAG."/>
    <x v="0"/>
    <x v="0"/>
    <n v="3"/>
    <s v="N"/>
    <s v="F"/>
    <m/>
    <n v="0"/>
    <m/>
    <m/>
    <n v="0"/>
    <m/>
    <m/>
    <n v="20191119"/>
    <x v="47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50"/>
    <s v="P25_54565B"/>
    <s v="Z2002717"/>
    <s v="BOB 1362 EP 75/100 DC01 AMO"/>
    <x v="13"/>
    <m/>
    <m/>
    <s v="A MAG."/>
    <x v="0"/>
    <x v="0"/>
    <n v="14.69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1187"/>
    <s v="P25_54589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19"/>
    <x v="47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54589F"/>
    <s v="G307039"/>
    <s v="RAL 7039 30% DE BRILLANCE"/>
    <x v="6"/>
    <m/>
    <m/>
    <s v="Da ord"/>
    <x v="30"/>
    <x v="30"/>
    <n v="0.68"/>
    <s v="KG"/>
    <s v="F"/>
    <m/>
    <n v="0"/>
    <m/>
    <m/>
    <n v="0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6914"/>
    <m/>
    <s v="EKAD1300"/>
    <s v="TAB MONO V4 L665 P510"/>
    <x v="4"/>
    <m/>
    <m/>
    <s v="DA VER"/>
    <x v="8"/>
    <x v="8"/>
    <n v="7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4726"/>
    <s v="EKAD1300"/>
    <s v="EKA01300"/>
    <s v="TAB MONO V4 L665 P510"/>
    <x v="25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4727"/>
    <s v="EKA01300"/>
    <s v="EKAA0277"/>
    <s v="CORPS TAB MONO V4 L665 P510"/>
    <x v="1"/>
    <m/>
    <m/>
    <s v="A MAG."/>
    <x v="0"/>
    <x v="0"/>
    <n v="7"/>
    <s v="N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0296"/>
    <s v="EKAA0277"/>
    <s v="Z2002713"/>
    <s v="BOB 697 EP 75/100 DC01 AMO"/>
    <x v="13"/>
    <m/>
    <m/>
    <s v="A MAG."/>
    <x v="0"/>
    <x v="0"/>
    <n v="17.89"/>
    <s v="KG"/>
    <s v="F"/>
    <m/>
    <n v="0"/>
    <m/>
    <m/>
    <n v="0"/>
    <m/>
    <m/>
    <n v="20191119"/>
    <x v="40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3423"/>
    <s v="EKA01300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19"/>
    <x v="40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s v="EKAD1300"/>
    <s v="RAL9007"/>
    <s v="POUDRE RAL 9007"/>
    <x v="6"/>
    <m/>
    <m/>
    <s v="Da ord"/>
    <x v="8"/>
    <x v="8"/>
    <n v="0.68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5444"/>
    <m/>
    <s v="EKAD1303"/>
    <s v="TAB MONO V4 L800 P408"/>
    <x v="4"/>
    <m/>
    <m/>
    <s v="DA VER"/>
    <x v="8"/>
    <x v="8"/>
    <n v="2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5018"/>
    <s v="EKAD1303"/>
    <s v="EKA01303"/>
    <s v="TAB MONO V4 L800 P408"/>
    <x v="25"/>
    <m/>
    <m/>
    <s v="A MAG."/>
    <x v="0"/>
    <x v="0"/>
    <n v="2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5019"/>
    <s v="EKA01303"/>
    <s v="EKAA0281"/>
    <s v="CORPS TAB MONO V4 L800 P408"/>
    <x v="1"/>
    <m/>
    <m/>
    <s v="A MAG."/>
    <x v="0"/>
    <x v="0"/>
    <n v="2"/>
    <s v="N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18074"/>
    <s v="EKAA0281"/>
    <s v="Z2002725"/>
    <s v="BOB 832 EP 75/100 DC01 AMO"/>
    <x v="13"/>
    <m/>
    <m/>
    <s v="A MAG."/>
    <x v="0"/>
    <x v="0"/>
    <n v="5.09"/>
    <s v="KG"/>
    <s v="F"/>
    <m/>
    <n v="0"/>
    <m/>
    <m/>
    <n v="0"/>
    <m/>
    <m/>
    <n v="20191119"/>
    <x v="40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62904"/>
    <s v="EKA01303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19"/>
    <x v="40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s v="EKAD1303"/>
    <s v="RAL9007"/>
    <s v="POUDRE RAL 9007"/>
    <x v="6"/>
    <m/>
    <m/>
    <s v="Da ord"/>
    <x v="8"/>
    <x v="8"/>
    <n v="0.19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21270"/>
    <m/>
    <s v="GJOA0502"/>
    <s v="PLINTHE L665 / B100"/>
    <x v="4"/>
    <m/>
    <m/>
    <s v="DA VER"/>
    <x v="8"/>
    <x v="8"/>
    <n v="1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6144"/>
    <s v="GJOA0502"/>
    <s v="GJO00502"/>
    <s v="PLINTHE L665 / B100"/>
    <x v="23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979"/>
    <s v="GJO00502"/>
    <s v="Z2000473"/>
    <s v="FORMAT 3000x1500x0,8 DC01 AM O"/>
    <x v="13"/>
    <m/>
    <m/>
    <s v="A MAG."/>
    <x v="0"/>
    <x v="0"/>
    <n v="0.66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s v="GJOA0502"/>
    <s v="RAL9007"/>
    <s v="POUDRE RAL 9007"/>
    <x v="6"/>
    <m/>
    <m/>
    <s v="Da ord"/>
    <x v="8"/>
    <x v="8"/>
    <n v="0.03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2688"/>
    <m/>
    <n v="20000830"/>
    <s v="CONS DR P408"/>
    <x v="4"/>
    <m/>
    <m/>
    <s v="DA VER"/>
    <x v="8"/>
    <x v="8"/>
    <n v="26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52205"/>
    <n v="20000830"/>
    <s v="DGA00002"/>
    <s v="CONS DR P408"/>
    <x v="12"/>
    <m/>
    <m/>
    <s v="A MAG."/>
    <x v="0"/>
    <x v="0"/>
    <n v="26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0283"/>
    <s v="DGA00002"/>
    <s v="Z2002720"/>
    <s v="BOB DKP 25/10 L450 S235 JRG2"/>
    <x v="13"/>
    <m/>
    <m/>
    <s v="A MAG."/>
    <x v="0"/>
    <x v="0"/>
    <n v="10.29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830"/>
    <s v="RAL9007"/>
    <s v="POUDRE RAL 9007"/>
    <x v="6"/>
    <m/>
    <m/>
    <s v="Da ord"/>
    <x v="8"/>
    <x v="8"/>
    <n v="0.36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2890"/>
    <m/>
    <n v="20000832"/>
    <s v="CONS DR LD P510"/>
    <x v="4"/>
    <m/>
    <m/>
    <s v="DA VER"/>
    <x v="8"/>
    <x v="8"/>
    <n v="62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52228"/>
    <n v="20000832"/>
    <s v="DGA00004"/>
    <s v="CONS DR LD P510"/>
    <x v="12"/>
    <m/>
    <m/>
    <s v="A MAG."/>
    <x v="0"/>
    <x v="0"/>
    <n v="62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11059"/>
    <s v="DGA00004"/>
    <s v="Z2002677"/>
    <s v="BOB DKP 25/10 L550 S235 JR G2"/>
    <x v="13"/>
    <m/>
    <m/>
    <s v="A MAG."/>
    <x v="0"/>
    <x v="0"/>
    <n v="48.98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832"/>
    <s v="RAL9007"/>
    <s v="POUDRE RAL 9007"/>
    <x v="6"/>
    <m/>
    <m/>
    <s v="Da ord"/>
    <x v="8"/>
    <x v="8"/>
    <n v="1.11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3281"/>
    <m/>
    <n v="20000879"/>
    <s v="FD PL M665 H300"/>
    <x v="4"/>
    <m/>
    <m/>
    <s v="DA VER"/>
    <x v="8"/>
    <x v="8"/>
    <n v="1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08525"/>
    <n v="20000879"/>
    <s v="CGA00007"/>
    <s v="FOND PLEIN M665 H300"/>
    <x v="33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3047"/>
    <s v="CGA00007"/>
    <s v="Z2002706"/>
    <s v="BOB L357 EP6/10 DC01AMO"/>
    <x v="13"/>
    <m/>
    <m/>
    <s v="A MAG."/>
    <x v="0"/>
    <x v="0"/>
    <n v="1.17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879"/>
    <s v="RAL9007"/>
    <s v="POUDRE RAL 9007"/>
    <x v="6"/>
    <m/>
    <m/>
    <s v="Da ord"/>
    <x v="8"/>
    <x v="8"/>
    <n v="0.05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2690"/>
    <m/>
    <n v="20000880"/>
    <s v="FD PL M665 H600"/>
    <x v="4"/>
    <m/>
    <m/>
    <s v="DA VER"/>
    <x v="8"/>
    <x v="8"/>
    <n v="3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08528"/>
    <n v="20000880"/>
    <s v="CGA00008"/>
    <s v="FD PL M665 H600"/>
    <x v="33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6926"/>
    <s v="CGA00008"/>
    <s v="Z2002707"/>
    <s v="BOB L657 EP6/10 DC01AMO"/>
    <x v="13"/>
    <m/>
    <m/>
    <s v="A MAG."/>
    <x v="0"/>
    <x v="0"/>
    <n v="6.46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880"/>
    <s v="RAL9007"/>
    <s v="POUDRE RAL 9007"/>
    <x v="6"/>
    <m/>
    <m/>
    <s v="Da ord"/>
    <x v="8"/>
    <x v="8"/>
    <n v="0.28999999999999998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43765"/>
    <m/>
    <n v="20000973"/>
    <s v="CONS DR BATI P816"/>
    <x v="4"/>
    <m/>
    <m/>
    <s v="DA VER"/>
    <x v="8"/>
    <x v="8"/>
    <n v="2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52172"/>
    <n v="20000973"/>
    <s v="DGD00005"/>
    <s v="CONS DR BATI P816"/>
    <x v="19"/>
    <m/>
    <m/>
    <s v="A MAG."/>
    <x v="0"/>
    <x v="0"/>
    <n v="2"/>
    <s v="N"/>
    <m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25253"/>
    <s v="DGD00005"/>
    <s v="Z2000526"/>
    <s v="FORMAT 3000X1500X2,5 S235JRG2"/>
    <x v="13"/>
    <m/>
    <m/>
    <s v="A MAG."/>
    <x v="0"/>
    <x v="0"/>
    <n v="2.78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973"/>
    <s v="RAL9007"/>
    <s v="POUDRE RAL 9007"/>
    <x v="6"/>
    <m/>
    <m/>
    <s v="Da ord"/>
    <x v="8"/>
    <x v="8"/>
    <n v="0.0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35"/>
    <m/>
    <s v="A50_40151F"/>
    <s v="PANNEAU FD PERF L1000X300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68"/>
    <s v="A50_40151F"/>
    <s v="A50_40151S"/>
    <s v="PANNEAU FD PERF L1000X300"/>
    <x v="10"/>
    <m/>
    <m/>
    <s v="IN ACQ"/>
    <x v="0"/>
    <x v="0"/>
    <n v="6"/>
    <s v="N"/>
    <m/>
    <s v="A"/>
    <n v="2019"/>
    <n v="139453"/>
    <m/>
    <n v="20191113"/>
    <n v="9075"/>
    <s v="LA FORTEZZA SPA ROMO"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A50_40151F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28"/>
    <m/>
    <s v="A50_41130F"/>
    <s v="FD PL L800 H4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8"/>
    <s v="A50_41130F"/>
    <s v="A50_41130S"/>
    <s v="FD PL L800 H400"/>
    <x v="34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43"/>
    <s v="A50_41130S"/>
    <s v="A50_41130P"/>
    <s v="FD PL L800 H400"/>
    <x v="19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A50_41130P"/>
    <s v="Z2002748"/>
    <s v="FORMAT 3000X1500X0,6 DC01 AMO"/>
    <x v="13"/>
    <m/>
    <m/>
    <s v="A MAG."/>
    <x v="0"/>
    <x v="0"/>
    <n v="12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A50_41130F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69"/>
    <m/>
    <s v="A50_41131F"/>
    <s v="FD PL L 830 H400"/>
    <x v="4"/>
    <m/>
    <m/>
    <s v="DA VER"/>
    <x v="5"/>
    <x v="5"/>
    <n v="1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56"/>
    <s v="A50_41131F"/>
    <s v="A50_41131S"/>
    <s v="FD PL L 830 H400"/>
    <x v="34"/>
    <m/>
    <m/>
    <s v="A MAG."/>
    <x v="0"/>
    <x v="0"/>
    <n v="1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824"/>
    <s v="A50_41131S"/>
    <s v="A50_41131P"/>
    <s v="FD PL L 830 H400"/>
    <x v="23"/>
    <m/>
    <m/>
    <s v="A MAG."/>
    <x v="0"/>
    <x v="0"/>
    <n v="1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A50_41131P"/>
    <s v="Z2002748"/>
    <s v="FORMAT 3000X1500X0,6 DC01 AMO"/>
    <x v="13"/>
    <m/>
    <m/>
    <s v="A MAG."/>
    <x v="0"/>
    <x v="0"/>
    <n v="25.2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A50_41131F"/>
    <n v="160382"/>
    <s v="RAL9007 GIVRE"/>
    <x v="6"/>
    <m/>
    <m/>
    <s v="Da ord"/>
    <x v="5"/>
    <x v="5"/>
    <n v="1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0"/>
    <m/>
    <s v="A50_41133F"/>
    <s v="FD PL L 830 H300"/>
    <x v="4"/>
    <m/>
    <m/>
    <s v="DA VER"/>
    <x v="5"/>
    <x v="5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57"/>
    <s v="A50_41133F"/>
    <s v="A50_41133S"/>
    <s v="FD PL L 830 H30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825"/>
    <s v="A50_41133S"/>
    <s v="A50_41133P"/>
    <s v="FD PL L 830 H300"/>
    <x v="23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A50_41133P"/>
    <s v="Z2002748"/>
    <s v="FORMAT 3000X1500X0,6 DC01 AMO"/>
    <x v="13"/>
    <m/>
    <m/>
    <s v="A MAG."/>
    <x v="0"/>
    <x v="0"/>
    <n v="6.52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A50_41133F"/>
    <n v="160382"/>
    <s v="RAL9007 GIVRE"/>
    <x v="6"/>
    <m/>
    <m/>
    <s v="Da ord"/>
    <x v="5"/>
    <x v="5"/>
    <n v="0.27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765"/>
    <m/>
    <s v="A50_41181F"/>
    <s v="FD PL L1200 H400"/>
    <x v="4"/>
    <m/>
    <m/>
    <s v="DA VER"/>
    <x v="9"/>
    <x v="9"/>
    <n v="1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770"/>
    <s v="A50_41181F"/>
    <s v="A50_41181S"/>
    <s v="FD PL L1200 H400"/>
    <x v="34"/>
    <m/>
    <m/>
    <s v="A MAG."/>
    <x v="0"/>
    <x v="0"/>
    <n v="1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771"/>
    <s v="A50_41181S"/>
    <s v="A50_41181P"/>
    <s v="FD PL L1200 H400"/>
    <x v="19"/>
    <m/>
    <m/>
    <s v="A MAG."/>
    <x v="0"/>
    <x v="0"/>
    <n v="1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A50_41181P"/>
    <s v="Z2002748"/>
    <s v="FORMAT 3000X1500X0,6 DC01 AMO"/>
    <x v="13"/>
    <m/>
    <m/>
    <s v="A MAG."/>
    <x v="0"/>
    <x v="0"/>
    <n v="36.49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A50_41181F"/>
    <n v="160351"/>
    <s v="POUDRE RAL9005 15% GRAIN FIN"/>
    <x v="6"/>
    <m/>
    <m/>
    <s v="Da ord"/>
    <x v="9"/>
    <x v="9"/>
    <n v="1.3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38236"/>
    <m/>
    <s v="DIVQ1057"/>
    <s v="PROFIL PROTECTION NOIR F1009"/>
    <x v="37"/>
    <s v="A"/>
    <m/>
    <s v="IN ACQ"/>
    <x v="0"/>
    <x v="0"/>
    <n v="64"/>
    <s v="M"/>
    <s v="F"/>
    <s v="A"/>
    <n v="2019"/>
    <n v="139675"/>
    <m/>
    <n v="20191107"/>
    <n v="1001"/>
    <s v="PRODEX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7772"/>
    <m/>
    <s v="ELEQ1002"/>
    <s v="CABL CONN B/T FLUO T5 F FEM 3M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797"/>
    <m/>
    <s v="ELEQ5377"/>
    <s v="REG LED 7,15W L645 NW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798"/>
    <m/>
    <s v="ELEQ5378"/>
    <s v="REG LED 11,05W L980 NW NORDIC"/>
    <x v="9"/>
    <s v="A"/>
    <m/>
    <s v="IN ACQ"/>
    <x v="0"/>
    <x v="0"/>
    <n v="11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55"/>
    <m/>
    <s v="ELEQ5380"/>
    <s v="RAIL ALIM L1800 BLANC NORDIC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52"/>
    <m/>
    <s v="ELEQ5381"/>
    <s v="CONNEC REGLET-RAIL L600 NORDIC"/>
    <x v="9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8904"/>
    <m/>
    <s v="ELEQ5382"/>
    <s v="MINICONNEC RAIL ALIM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56"/>
    <m/>
    <s v="ELEQ5384"/>
    <s v="ALIM24C 150W+CONN 1RAIL NORDIC"/>
    <x v="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983"/>
    <m/>
    <s v="KKPD1535"/>
    <s v="BCL 30X15 TRONQ L1000 MFD LF"/>
    <x v="4"/>
    <m/>
    <m/>
    <s v="DA VER"/>
    <x v="5"/>
    <x v="5"/>
    <n v="10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3143"/>
    <s v="KKPD1535"/>
    <s v="KKP01535"/>
    <s v="BCL 30X15 TRONQ L1000 MFD LF"/>
    <x v="5"/>
    <m/>
    <m/>
    <s v="A MAG."/>
    <x v="0"/>
    <x v="0"/>
    <n v="10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KKPD1535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37"/>
    <m/>
    <s v="OIAD1660"/>
    <s v="BALC FIL H30 L800/TAB V3"/>
    <x v="32"/>
    <s v="A"/>
    <m/>
    <s v="IN ACQ"/>
    <x v="0"/>
    <x v="0"/>
    <n v="2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2"/>
    <m/>
    <s v="OIAD1678"/>
    <s v="BALC FIL H60 L500/TAB V3"/>
    <x v="32"/>
    <s v="A"/>
    <m/>
    <s v="IN ACQ"/>
    <x v="0"/>
    <x v="0"/>
    <n v="6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299"/>
    <m/>
    <s v="OIAD1776"/>
    <s v="BALC FIL H30 L1200/TAB V3"/>
    <x v="32"/>
    <s v="A"/>
    <m/>
    <s v="IN ACQ"/>
    <x v="0"/>
    <x v="0"/>
    <n v="4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65"/>
    <m/>
    <s v="OS100000250"/>
    <s v="KIT B90-P300(250)MFD 0S"/>
    <x v="1"/>
    <m/>
    <m/>
    <s v="Da ord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250"/>
    <n v="102906"/>
    <s v="VIT ISO 7380-1-M10X42 6LOBT40C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250"/>
    <s v="8123318F"/>
    <s v="ECROU RECT M10 15X6X29  FTZ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250"/>
    <s v="13739F"/>
    <s v="VERIN REGLAGE ZING M10X60"/>
    <x v="21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39"/>
    <s v="OS100000250"/>
    <s v="OS100010250"/>
    <s v="B90-P300(250) MFD OS"/>
    <x v="4"/>
    <m/>
    <m/>
    <s v="DA VER"/>
    <x v="5"/>
    <x v="5"/>
    <n v="20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45243"/>
    <s v="OS100010250"/>
    <s v="OS100010250S"/>
    <s v="B90-P300(250) MFD OS"/>
    <x v="10"/>
    <m/>
    <m/>
    <s v="A MAG."/>
    <x v="0"/>
    <x v="0"/>
    <n v="20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250"/>
    <n v="160382"/>
    <s v="RAL9007 GIVRE"/>
    <x v="6"/>
    <m/>
    <m/>
    <s v="Da ord"/>
    <x v="5"/>
    <x v="5"/>
    <n v="0.4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250"/>
    <s v="ECRQ024"/>
    <s v="ECROU FREIN M10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6"/>
    <m/>
    <s v="OS100000350"/>
    <s v="KIT B90-P400(350) MFD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3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3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3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4"/>
    <s v="OS100000350"/>
    <s v="OS100010350"/>
    <s v="B90-P400(350) MFD OS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9"/>
    <s v="OS100010350"/>
    <s v="OS100010350S"/>
    <s v="B90-P400(350) MFD OS"/>
    <x v="10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350"/>
    <n v="160382"/>
    <s v="RAL9007 GIVRE"/>
    <x v="6"/>
    <m/>
    <m/>
    <s v="Da ord"/>
    <x v="5"/>
    <x v="5"/>
    <n v="0.1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3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6"/>
    <m/>
    <s v="OS100000350"/>
    <s v="KIT B90-P400(350) MFD OS"/>
    <x v="1"/>
    <m/>
    <m/>
    <s v="Da ord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350"/>
    <n v="102906"/>
    <s v="VIT ISO 7380-1-M10X42 6LOBT40C"/>
    <x v="14"/>
    <s v="A"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350"/>
    <s v="8123318F"/>
    <s v="ECROU RECT M10 15X6X29  FTZ"/>
    <x v="14"/>
    <s v="A"/>
    <m/>
    <s v="A MAG."/>
    <x v="0"/>
    <x v="0"/>
    <n v="9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350"/>
    <s v="13739F"/>
    <s v="VERIN REGLAGE ZING M10X60"/>
    <x v="21"/>
    <s v="A"/>
    <m/>
    <s v="A MAG."/>
    <x v="0"/>
    <x v="0"/>
    <n v="9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4"/>
    <s v="OS100000350"/>
    <s v="OS100010350"/>
    <s v="B90-P400(350) MFD OS"/>
    <x v="4"/>
    <m/>
    <m/>
    <s v="DA VER"/>
    <x v="5"/>
    <x v="5"/>
    <n v="4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9"/>
    <s v="OS100010350"/>
    <s v="OS100010350S"/>
    <s v="B90-P400(350) MFD OS"/>
    <x v="10"/>
    <m/>
    <m/>
    <s v="A MAG."/>
    <x v="0"/>
    <x v="0"/>
    <n v="4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350"/>
    <n v="160382"/>
    <s v="RAL9007 GIVRE"/>
    <x v="6"/>
    <m/>
    <m/>
    <s v="Da ord"/>
    <x v="5"/>
    <x v="5"/>
    <n v="1.2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350"/>
    <s v="ECRQ024"/>
    <s v="ECROU FREIN M10"/>
    <x v="14"/>
    <s v="A"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7"/>
    <m/>
    <s v="OS100000400"/>
    <s v="B90 P400-KIT OS"/>
    <x v="1"/>
    <m/>
    <m/>
    <s v="Da ord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40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4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40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5"/>
    <s v="OS100000400"/>
    <s v="OS100010400"/>
    <s v="B90 P400 STD OS"/>
    <x v="4"/>
    <m/>
    <m/>
    <s v="DA VER"/>
    <x v="5"/>
    <x v="5"/>
    <n v="8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45244"/>
    <s v="OS100010400"/>
    <s v="OS100010400S"/>
    <s v="B90 P400 STD OS"/>
    <x v="10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400"/>
    <n v="160382"/>
    <s v="RAL9007 GIVRE"/>
    <x v="6"/>
    <m/>
    <m/>
    <s v="Da ord"/>
    <x v="5"/>
    <x v="5"/>
    <n v="0.2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40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8"/>
    <m/>
    <s v="OS100000450"/>
    <s v="KIT B90-P500(450) MFD OS"/>
    <x v="1"/>
    <m/>
    <m/>
    <s v="Da ord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450"/>
    <n v="102906"/>
    <s v="VIT ISO 7380-1-M10X42 6LOBT40C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450"/>
    <s v="8123318F"/>
    <s v="ECROU RECT M10 15X6X29  FTZ"/>
    <x v="14"/>
    <s v="A"/>
    <m/>
    <s v="A MAG."/>
    <x v="0"/>
    <x v="0"/>
    <n v="6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450"/>
    <s v="13739F"/>
    <s v="VERIN REGLAGE ZING M10X60"/>
    <x v="21"/>
    <s v="A"/>
    <m/>
    <s v="A MAG."/>
    <x v="0"/>
    <x v="0"/>
    <n v="6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6"/>
    <s v="OS100000450"/>
    <s v="OS100010450"/>
    <s v="B90-P500(450) MFD OS"/>
    <x v="4"/>
    <m/>
    <m/>
    <s v="DA VER"/>
    <x v="5"/>
    <x v="5"/>
    <n v="3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2"/>
    <s v="OS100010450"/>
    <s v="OS100010450S"/>
    <s v="B90-P500(450) MFD OS"/>
    <x v="10"/>
    <m/>
    <m/>
    <s v="A MAG."/>
    <x v="0"/>
    <x v="0"/>
    <n v="30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450"/>
    <n v="160382"/>
    <s v="RAL9007 GIVRE"/>
    <x v="6"/>
    <m/>
    <m/>
    <s v="Da ord"/>
    <x v="5"/>
    <x v="5"/>
    <n v="0.9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450"/>
    <s v="ECRQ024"/>
    <s v="ECROU FREIN M10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529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497"/>
    <s v="OS100000550"/>
    <s v="OS100010550"/>
    <s v="B90-P600(550) MFD OS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55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40"/>
    <m/>
    <s v="OS100000600"/>
    <s v="B90 P600-KIT OS"/>
    <x v="1"/>
    <m/>
    <m/>
    <s v="Da ord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60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6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60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8"/>
    <s v="OS100000600"/>
    <s v="OS100010600"/>
    <s v="B90 P600 STD OS"/>
    <x v="4"/>
    <m/>
    <m/>
    <s v="DA VER"/>
    <x v="9"/>
    <x v="9"/>
    <n v="8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7883"/>
    <s v="OS100010600"/>
    <s v="OS100010600S"/>
    <s v="B90 P600 STD OS"/>
    <x v="10"/>
    <m/>
    <m/>
    <s v="A MAG."/>
    <x v="0"/>
    <x v="0"/>
    <n v="8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10001060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60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9"/>
    <m/>
    <s v="OS100050665"/>
    <s v="FIX BAS JOUE L665  B90 OS"/>
    <x v="4"/>
    <m/>
    <m/>
    <s v="DA VER"/>
    <x v="5"/>
    <x v="5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6902"/>
    <s v="OS100050665"/>
    <s v="OS100050665S"/>
    <s v="FIX BAS JOUE L665  B90 OS"/>
    <x v="5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50665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0"/>
    <m/>
    <s v="OS100050830"/>
    <s v="FIX BAS JOUE L830  B90 OS"/>
    <x v="4"/>
    <m/>
    <m/>
    <s v="DA VER"/>
    <x v="5"/>
    <x v="5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0"/>
    <s v="OS100050830"/>
    <s v="OS100050830S"/>
    <s v="FIX BAS JOUE L830  B90 OS"/>
    <x v="5"/>
    <m/>
    <m/>
    <s v="A MAG."/>
    <x v="0"/>
    <x v="0"/>
    <n v="10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50830"/>
    <n v="160382"/>
    <s v="RAL9007 GIVRE"/>
    <x v="6"/>
    <m/>
    <m/>
    <s v="Da ord"/>
    <x v="5"/>
    <x v="5"/>
    <n v="0.3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982"/>
    <m/>
    <s v="OS100051000"/>
    <s v="FIX BAS JOUE L1000 B90 OS"/>
    <x v="4"/>
    <m/>
    <m/>
    <s v="DA VER"/>
    <x v="5"/>
    <x v="5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51899"/>
    <s v="OS100051000"/>
    <s v="OS100051000S"/>
    <s v="FIX BAS JOUE L1000 B90 OS"/>
    <x v="5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51000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04433"/>
    <m/>
    <s v="OS10009Z"/>
    <s v="PLATINE PIED GONDOLE 90X30+VIS"/>
    <x v="1"/>
    <m/>
    <m/>
    <s v="Da ord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607"/>
    <s v="OS10009Z"/>
    <s v="OS10013Z"/>
    <s v="PLATINE PIED GONDOLE 90X30"/>
    <x v="21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1673"/>
    <s v="OS10009Z"/>
    <s v="8107315F"/>
    <s v="VERIN PIED DE BASE L40"/>
    <x v="21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04434"/>
    <m/>
    <s v="OS10012Z"/>
    <s v="PLATINE PIED MURAL 90X30+VIS"/>
    <x v="1"/>
    <m/>
    <m/>
    <s v="Da ord"/>
    <x v="0"/>
    <x v="0"/>
    <n v="6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088"/>
    <s v="OS10012Z"/>
    <s v="OS10014Z"/>
    <s v="PLATINE PIED MURAL 90X30"/>
    <x v="21"/>
    <s v="A"/>
    <m/>
    <s v="A MAG."/>
    <x v="0"/>
    <x v="0"/>
    <n v="6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1673"/>
    <s v="OS10012Z"/>
    <s v="8107315F"/>
    <s v="VERIN PIED DE BASE L40"/>
    <x v="21"/>
    <s v="A"/>
    <m/>
    <s v="A MAG."/>
    <x v="0"/>
    <x v="0"/>
    <n v="6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1"/>
    <m/>
    <s v="OS400000500"/>
    <s v="FOND MFD H406 L500 OS"/>
    <x v="4"/>
    <m/>
    <m/>
    <s v="DA VER"/>
    <x v="5"/>
    <x v="5"/>
    <n v="1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286"/>
    <s v="OS400000500"/>
    <s v="OS400000500S"/>
    <s v="FOND MFD H406 L500 OS"/>
    <x v="10"/>
    <m/>
    <m/>
    <s v="A MAG."/>
    <x v="0"/>
    <x v="0"/>
    <n v="15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0500"/>
    <n v="160382"/>
    <s v="RAL9007 GIVRE"/>
    <x v="6"/>
    <m/>
    <m/>
    <s v="Da ord"/>
    <x v="5"/>
    <x v="5"/>
    <n v="0.7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2"/>
    <m/>
    <s v="OS400000665"/>
    <s v="FOND MFD H406 L665 OS"/>
    <x v="4"/>
    <m/>
    <m/>
    <s v="DA VER"/>
    <x v="5"/>
    <x v="5"/>
    <n v="1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4"/>
    <s v="OS400000665"/>
    <s v="OS400000665S"/>
    <s v="FOND MFD H406 L665 OS"/>
    <x v="10"/>
    <m/>
    <m/>
    <s v="A MAG."/>
    <x v="0"/>
    <x v="0"/>
    <n v="1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0665"/>
    <n v="160382"/>
    <s v="RAL9007 GIVRE"/>
    <x v="6"/>
    <m/>
    <m/>
    <s v="Da ord"/>
    <x v="5"/>
    <x v="5"/>
    <n v="0.7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3"/>
    <m/>
    <s v="OS400000830"/>
    <s v="FOND MFD H406 L830 OS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71"/>
    <s v="OS400000830"/>
    <s v="OS400000830S"/>
    <s v="FOND MFD H406 L830 OS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0830"/>
    <n v="160382"/>
    <s v="RAL9007 GIVRE"/>
    <x v="6"/>
    <m/>
    <m/>
    <s v="Da ord"/>
    <x v="5"/>
    <x v="5"/>
    <n v="0.4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3"/>
    <m/>
    <s v="OS400000830"/>
    <s v="FOND MFD H406 L830 OS"/>
    <x v="4"/>
    <m/>
    <m/>
    <s v="DA VER"/>
    <x v="5"/>
    <x v="5"/>
    <n v="3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71"/>
    <s v="OS400000830"/>
    <s v="OS400000830S"/>
    <s v="FOND MFD H406 L830 OS"/>
    <x v="10"/>
    <m/>
    <m/>
    <s v="A MAG."/>
    <x v="0"/>
    <x v="0"/>
    <n v="3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0830"/>
    <n v="160382"/>
    <s v="RAL9007 GIVRE"/>
    <x v="6"/>
    <m/>
    <m/>
    <s v="Da ord"/>
    <x v="5"/>
    <x v="5"/>
    <n v="2.9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4"/>
    <m/>
    <s v="OS400001000"/>
    <s v="FOND MFD H406 L1000 OS"/>
    <x v="4"/>
    <m/>
    <m/>
    <s v="DA VER"/>
    <x v="5"/>
    <x v="5"/>
    <n v="18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40"/>
    <s v="OS400001000"/>
    <s v="OS400001000S"/>
    <s v="FOND MFD H406 L1000 OS"/>
    <x v="10"/>
    <m/>
    <m/>
    <s v="A MAG."/>
    <x v="0"/>
    <x v="0"/>
    <n v="187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1000"/>
    <n v="160382"/>
    <s v="RAL9007 GIVRE"/>
    <x v="6"/>
    <m/>
    <m/>
    <s v="Da ord"/>
    <x v="5"/>
    <x v="5"/>
    <n v="18.51000000000000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4102"/>
    <m/>
    <s v="OS400001330"/>
    <s v="FOND MFD H406 L1330 OS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9"/>
    <s v="OS400001330"/>
    <s v="OS400001330S"/>
    <s v="FOND MFD H406 L1330 OS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1330"/>
    <n v="160382"/>
    <s v="RAL9007 GIVRE"/>
    <x v="6"/>
    <m/>
    <m/>
    <s v="Da ord"/>
    <x v="5"/>
    <x v="5"/>
    <n v="0.7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7"/>
    <m/>
    <s v="OS400010830"/>
    <s v="FD PL L 830 H225 B9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1"/>
    <s v="OS400010830"/>
    <s v="OS400010830S"/>
    <s v="FD PL L 830 H225 B90"/>
    <x v="34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6"/>
    <s v="OS400010830S"/>
    <s v="OS400010830P"/>
    <s v="FD PL L 830 H225 B9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OS400010830P"/>
    <s v="Z2002748"/>
    <s v="FORMAT 3000X1500X0,6 DC01 AMO"/>
    <x v="13"/>
    <m/>
    <m/>
    <s v="A MAG."/>
    <x v="0"/>
    <x v="0"/>
    <n v="5.3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10830"/>
    <n v="160382"/>
    <s v="RAL9007 GIVRE"/>
    <x v="6"/>
    <m/>
    <m/>
    <s v="Da ord"/>
    <x v="5"/>
    <x v="5"/>
    <n v="0.2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30"/>
    <m/>
    <s v="OS410480350"/>
    <s v="KIT FD BAS EXT MFD 200X350/45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12"/>
    <s v="OS410480350"/>
    <s v="OS410400350"/>
    <s v="FD BS EXT EXT MFD 200X350/45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39"/>
    <s v="OS410400350"/>
    <s v="OS410400350S"/>
    <s v="FD BS EXT EXT MFD 200X350/450"/>
    <x v="34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5"/>
    <s v="OS410400350S"/>
    <s v="OS410400350P"/>
    <s v="FD BS EXT EXT MFD 200X350/400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00350P"/>
    <s v="Z2000648"/>
    <s v="FORMAT 3000x1500x1,2 DC01 AM O"/>
    <x v="13"/>
    <m/>
    <m/>
    <s v="A MAG."/>
    <x v="0"/>
    <x v="0"/>
    <n v="0.93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00350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13"/>
    <s v="OS410480350"/>
    <s v="OS410410350"/>
    <s v="FD BS INT EXT MFD 200X350/45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0"/>
    <s v="OS410410350"/>
    <s v="OS410410350S"/>
    <s v="FD BS INT EXT MFD 200X350/450"/>
    <x v="34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6"/>
    <s v="OS410410350S"/>
    <s v="OS410410350P"/>
    <s v="FD BS INT EXT MFD 200X350/450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10350P"/>
    <s v="Z2000648"/>
    <s v="FORMAT 3000x1500x1,2 DC01 AM O"/>
    <x v="13"/>
    <m/>
    <m/>
    <s v="A MAG."/>
    <x v="0"/>
    <x v="0"/>
    <n v="0.8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10350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9792"/>
    <s v="OS410480350"/>
    <s v="FIXQ016"/>
    <s v="RIVET 4X10.5 REF EBD 508 BS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0648"/>
    <m/>
    <s v="OS410490350"/>
    <s v="KIT FD EXTEN MFD 200X350/45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0637"/>
    <s v="OS410490350"/>
    <s v="OS410420350"/>
    <s v="FD EXT EXTEN MFD 200X350/45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385"/>
    <s v="OS410420350"/>
    <s v="OS410420350S"/>
    <s v="FD EXT EXTEN MFD 200X350/450"/>
    <x v="34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387"/>
    <s v="OS410420350S"/>
    <s v="OS410420350P"/>
    <s v="FD EXT EXTEN MFD 200X350/450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20350P"/>
    <s v="Z2000648"/>
    <s v="FORMAT 3000x1500x1,2 DC01 AM O"/>
    <x v="13"/>
    <m/>
    <m/>
    <s v="A MAG."/>
    <x v="0"/>
    <x v="0"/>
    <n v="0.9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20350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0638"/>
    <s v="OS410490350"/>
    <s v="OS410450350"/>
    <s v="FD INT EXTEN MFD 200X350/45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386"/>
    <s v="OS410450350"/>
    <s v="OS410450350S"/>
    <s v="FD INT EXTEN MFD 200X350/450"/>
    <x v="34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388"/>
    <s v="OS410450350S"/>
    <s v="OS410450350P"/>
    <s v="FD INT EXTEN MFD 200X350/450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50350P"/>
    <s v="Z2000648"/>
    <s v="FORMAT 3000x1500x1,2 DC01 AM O"/>
    <x v="13"/>
    <m/>
    <m/>
    <s v="A MAG."/>
    <x v="0"/>
    <x v="0"/>
    <n v="0.9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50350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33"/>
    <m/>
    <s v="OS410510350"/>
    <s v="KIT FD EXTEN MFD 600X350/450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18"/>
    <s v="OS410510350"/>
    <s v="OS410440350"/>
    <s v="FD EXT EXTEN MFD 600X350/450"/>
    <x v="4"/>
    <m/>
    <m/>
    <s v="DA VER"/>
    <x v="5"/>
    <x v="5"/>
    <n v="3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3"/>
    <s v="OS410440350"/>
    <s v="OS410440350S"/>
    <s v="FD EXT EXTEN MFD 600X350/450"/>
    <x v="34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9"/>
    <s v="OS410440350S"/>
    <s v="OS410440350P"/>
    <s v="FD EXT EXTEN MFD 600X350/450"/>
    <x v="23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40350P"/>
    <s v="Z2000648"/>
    <s v="FORMAT 3000x1500x1,2 DC01 AM O"/>
    <x v="13"/>
    <m/>
    <m/>
    <s v="A MAG."/>
    <x v="0"/>
    <x v="0"/>
    <n v="7.7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40350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19"/>
    <s v="OS410510350"/>
    <s v="OS410470350"/>
    <s v="FD INT EXTEN MFD 600X350/450"/>
    <x v="4"/>
    <m/>
    <m/>
    <s v="DA VER"/>
    <x v="5"/>
    <x v="5"/>
    <n v="3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4"/>
    <s v="OS410470350"/>
    <s v="OS410470350S"/>
    <s v="FD INT EXTEN MFD 600X350/450"/>
    <x v="34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50"/>
    <s v="OS410470350S"/>
    <s v="OS410470350P"/>
    <s v="FD INT EXTEN MFD 600X350/450"/>
    <x v="23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70350P"/>
    <s v="Z2000648"/>
    <s v="FORMAT 3000x1500x1,2 DC01 AM O"/>
    <x v="13"/>
    <m/>
    <m/>
    <s v="A MAG."/>
    <x v="0"/>
    <x v="0"/>
    <n v="7.6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70350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3747"/>
    <m/>
    <s v="OS410960665"/>
    <s v="KIT FIX HAUTE JOUE L665 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3746"/>
    <s v="OS410960665"/>
    <s v="OS410970665"/>
    <s v="FIXT HAUTE JOUE L665 OS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963"/>
    <s v="OS410970665"/>
    <s v="OS410970665S"/>
    <s v="FIXT HAUTE JOUE L665 OS"/>
    <x v="18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964"/>
    <s v="OS410970665S"/>
    <s v="OS410970665P"/>
    <s v="FIXT HAUTE JOUE L665 OS"/>
    <x v="19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OS410970665P"/>
    <s v="FOR0047"/>
    <s v="FORMAT 3000X1500X3 S235JRG2"/>
    <x v="13"/>
    <m/>
    <m/>
    <s v="A MAG."/>
    <x v="0"/>
    <x v="0"/>
    <n v="3.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970665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0180"/>
    <s v="OS410960665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0983"/>
    <s v="OS410960665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410960665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160"/>
    <s v="OS410960665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36"/>
    <m/>
    <s v="OS410960830"/>
    <s v="KIT FIX HAUTE JOUE L830 OS"/>
    <x v="1"/>
    <m/>
    <m/>
    <s v="Da ord"/>
    <x v="0"/>
    <x v="0"/>
    <n v="1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28"/>
    <s v="OS410960830"/>
    <s v="OS410970830"/>
    <s v="FIXT HAUTE JOUE L830 OS"/>
    <x v="4"/>
    <m/>
    <m/>
    <s v="DA VER"/>
    <x v="5"/>
    <x v="5"/>
    <n v="1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38"/>
    <s v="OS410970830"/>
    <s v="OS410970830S"/>
    <s v="FIXT HAUTE JOUE L830 OS"/>
    <x v="18"/>
    <m/>
    <m/>
    <s v="A MAG."/>
    <x v="0"/>
    <x v="0"/>
    <n v="1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40"/>
    <s v="OS410970830S"/>
    <s v="OS410970830P"/>
    <s v="FIXT HAUTE JOUE L830 OS"/>
    <x v="19"/>
    <m/>
    <m/>
    <s v="A MAG."/>
    <x v="0"/>
    <x v="0"/>
    <n v="1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OS410970830P"/>
    <s v="FOR0047"/>
    <s v="FORMAT 3000X1500X3 S235JRG2"/>
    <x v="13"/>
    <m/>
    <m/>
    <s v="A MAG."/>
    <x v="0"/>
    <x v="0"/>
    <n v="56.53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970830"/>
    <n v="160382"/>
    <s v="RAL9007 GIVRE"/>
    <x v="6"/>
    <m/>
    <m/>
    <s v="Da ord"/>
    <x v="5"/>
    <x v="5"/>
    <n v="0.47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0180"/>
    <s v="OS410960830"/>
    <s v="P25_90647F"/>
    <s v="STAF ZN 80X40 UN XFIS SUPP SUP"/>
    <x v="21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0983"/>
    <s v="OS410960830"/>
    <s v="VISQ800"/>
    <s v="VIS BHC M8*40 ISO 7380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410960830"/>
    <s v="RONQ021"/>
    <s v="ROND PLA L D 8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160"/>
    <s v="OS410960830"/>
    <s v="ECRQ061"/>
    <s v="ECROU H EMB M8 DIN6329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65"/>
    <m/>
    <s v="OS410961000"/>
    <s v="KIT FIX HAUTE JOUE L1000 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64"/>
    <s v="OS410961000"/>
    <s v="OS410971000"/>
    <s v="FIXT HAUTE JOUE L1000 OS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00"/>
    <s v="OS410971000"/>
    <s v="OS410971000S"/>
    <s v="FIXT HAUTE JOUE L1000 OS"/>
    <x v="18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01"/>
    <s v="OS410971000S"/>
    <s v="OS410971000P"/>
    <s v="FIXT HAUTE JOUE L1000 OS"/>
    <x v="19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OS410971000P"/>
    <s v="FOR0047"/>
    <s v="FORMAT 3000X1500X3 S235JRG2"/>
    <x v="13"/>
    <m/>
    <m/>
    <s v="A MAG."/>
    <x v="0"/>
    <x v="0"/>
    <n v="4.889999999999999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971000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0180"/>
    <s v="OS41096100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0983"/>
    <s v="OS41096100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41096100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160"/>
    <s v="OS41096100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8227"/>
    <m/>
    <s v="OS510840800"/>
    <s v="JUPE F&amp;L P316H342,5M 800 B90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102"/>
    <s v="OS510840800"/>
    <s v="OS510740800"/>
    <s v="CPS JUPE F&amp;L H342.5M 800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111"/>
    <s v="OS510740800"/>
    <s v="OS510740800S"/>
    <s v="CPS JUPE F&amp;L H342.5M 800 B90OS"/>
    <x v="34"/>
    <m/>
    <m/>
    <s v="IN PRO"/>
    <x v="0"/>
    <x v="0"/>
    <n v="2"/>
    <s v="N"/>
    <m/>
    <s v="P"/>
    <n v="2019"/>
    <s v="A50759"/>
    <m/>
    <n v="20191113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115"/>
    <s v="OS510740800S"/>
    <s v="OS510740800P"/>
    <s v="CPS JUPE F&amp;L H342.5M 800 B90OS"/>
    <x v="23"/>
    <m/>
    <m/>
    <s v="IN PRO"/>
    <x v="0"/>
    <x v="0"/>
    <n v="2"/>
    <s v="N"/>
    <m/>
    <s v="P"/>
    <n v="2019"/>
    <s v="A50712"/>
    <m/>
    <n v="20191112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740800P"/>
    <s v="Z2000648"/>
    <s v="FORMAT 3000x1500x1,2 DC01 AM O"/>
    <x v="13"/>
    <m/>
    <m/>
    <s v="A MAG."/>
    <x v="0"/>
    <x v="0"/>
    <n v="8.0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74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889"/>
    <s v="OS510840800"/>
    <s v="OS51082"/>
    <s v="FLASQ DR JUPE P316H342,5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12"/>
    <s v="OS51082"/>
    <s v="OS51082S"/>
    <s v="FLASQ DR JUPE P316H342,5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25"/>
    <s v="OS51082S"/>
    <s v="OS51082P"/>
    <s v="FLASQ DR JUPE P316H342,5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82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82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890"/>
    <s v="OS510840800"/>
    <s v="OS51083"/>
    <s v="FLASQ GA JUPE P316H342,5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13"/>
    <s v="OS51083"/>
    <s v="OS51083S"/>
    <s v="FLASQ GA JUPE P316H342,5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26"/>
    <s v="OS51083S"/>
    <s v="OS51083P"/>
    <s v="FLASQ GA JUPE P316H342,5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83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8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405"/>
    <s v="OS5108408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4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0"/>
    <s v="OS510841200"/>
    <s v="OS510741200"/>
    <s v="CPS JUPE F&amp;L H342,5M1200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7"/>
    <s v="OS510741200"/>
    <s v="OS510741200S"/>
    <s v="CPS JUPE F&amp;L H342,5M1200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9"/>
    <s v="OS510741200S"/>
    <s v="OS510741200P"/>
    <s v="CPS JUPE F&amp;L H342,5M1200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741200P"/>
    <s v="Z2000648"/>
    <s v="FORMAT 3000x1500x1,2 DC01 AM O"/>
    <x v="13"/>
    <m/>
    <m/>
    <s v="A MAG."/>
    <x v="0"/>
    <x v="0"/>
    <n v="23.2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741200"/>
    <n v="160351"/>
    <s v="POUDRE RAL9005 15% GRAIN FIN"/>
    <x v="6"/>
    <m/>
    <m/>
    <s v="Da ord"/>
    <x v="9"/>
    <x v="9"/>
    <n v="0.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889"/>
    <s v="OS510841200"/>
    <s v="OS51082"/>
    <s v="FLASQ DR JUPE P316H342,5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12"/>
    <s v="OS51082"/>
    <s v="OS51082S"/>
    <s v="FLASQ DR JUPE P316H342,5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25"/>
    <s v="OS51082S"/>
    <s v="OS51082P"/>
    <s v="FLASQ DR JUPE P316H342,5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82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82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890"/>
    <s v="OS510841200"/>
    <s v="OS51083"/>
    <s v="FLASQ GA JUPE P316H342,5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13"/>
    <s v="OS51083"/>
    <s v="OS51083S"/>
    <s v="FLASQ GA JUPE P316H342,5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26"/>
    <s v="OS51083S"/>
    <s v="OS51083P"/>
    <s v="FLASQ GA JUPE P316H342,5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83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83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405"/>
    <s v="OS510841200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8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78"/>
    <s v="OS513470500"/>
    <s v="OS513480500"/>
    <s v="OSS POD TG2X500P500 B90 OSMFD"/>
    <x v="4"/>
    <m/>
    <m/>
    <s v="DA VER"/>
    <x v="5"/>
    <x v="5"/>
    <n v="2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69"/>
    <s v="OS513480500"/>
    <s v="OS513480500S"/>
    <s v="OSS POD TG 2X500P500 B90 OSMFD"/>
    <x v="5"/>
    <m/>
    <m/>
    <s v="IN ACQ"/>
    <x v="0"/>
    <x v="0"/>
    <n v="2"/>
    <s v="N"/>
    <m/>
    <s v="A"/>
    <n v="2019"/>
    <n v="140220"/>
    <m/>
    <n v="20191112"/>
    <n v="1376"/>
    <s v="SOFEVAL"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513480500"/>
    <n v="160382"/>
    <s v="RAL9007 GIVRE"/>
    <x v="6"/>
    <m/>
    <m/>
    <s v="Da ord"/>
    <x v="5"/>
    <x v="5"/>
    <n v="0.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79"/>
    <s v="OS513470500"/>
    <s v="OS513520500"/>
    <s v="RENF POD TG2X500P500 B90 OSMFD"/>
    <x v="34"/>
    <s v="A"/>
    <m/>
    <s v="A MAG."/>
    <x v="0"/>
    <x v="0"/>
    <n v="2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81"/>
    <s v="OS513520500"/>
    <s v="OS513520500P"/>
    <s v="RENF POD TG2X500P500 B90 OSMFD"/>
    <x v="23"/>
    <m/>
    <m/>
    <s v="A MAG."/>
    <x v="0"/>
    <x v="0"/>
    <n v="2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98"/>
    <s v="OS513520500P"/>
    <s v="Z2002332"/>
    <s v="FORMAT 2000x1500x2 DX51D+Z275"/>
    <x v="13"/>
    <m/>
    <m/>
    <s v="A MAG."/>
    <x v="0"/>
    <x v="0"/>
    <n v="26.85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51347050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869"/>
    <s v="OS513470500"/>
    <s v="VISQ334"/>
    <s v="VIS H M10 X 6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994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993"/>
    <s v="OS513570500"/>
    <s v="OS513560500"/>
    <s v="TAB TG 500+500P500 MFD OS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603"/>
    <s v="OS513560500"/>
    <s v="OS513560500S"/>
    <s v="TAB TG 500+500P500 MFD OS"/>
    <x v="5"/>
    <m/>
    <m/>
    <s v="IN ACQ"/>
    <x v="0"/>
    <x v="0"/>
    <n v="4"/>
    <s v="N"/>
    <m/>
    <s v="A"/>
    <n v="2019"/>
    <n v="140221"/>
    <m/>
    <n v="20191112"/>
    <n v="1477"/>
    <s v="FILMAG"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513560500"/>
    <n v="160382"/>
    <s v="RAL9007 GIVRE"/>
    <x v="6"/>
    <m/>
    <m/>
    <s v="Da ord"/>
    <x v="5"/>
    <x v="5"/>
    <n v="0.5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32"/>
    <m/>
    <s v="OS610010830"/>
    <s v="BCL 30X15 TRONQ L 830 MFD LF"/>
    <x v="4"/>
    <m/>
    <m/>
    <s v="DA VER"/>
    <x v="5"/>
    <x v="5"/>
    <n v="20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657"/>
    <s v="OS610010830"/>
    <s v="OS610010830S"/>
    <s v="BCL 30X15 TRONQ L 830 MFD LF"/>
    <x v="5"/>
    <m/>
    <m/>
    <s v="IN ACQ"/>
    <x v="0"/>
    <x v="0"/>
    <n v="20"/>
    <s v="N"/>
    <m/>
    <s v="A"/>
    <n v="2019"/>
    <n v="140221"/>
    <m/>
    <n v="20191112"/>
    <n v="1477"/>
    <s v="FILMAG"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610010830"/>
    <n v="160382"/>
    <s v="RAL9007 GIVRE"/>
    <x v="6"/>
    <m/>
    <m/>
    <s v="Da ord"/>
    <x v="5"/>
    <x v="5"/>
    <n v="0.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05895"/>
    <m/>
    <s v="OS800001500"/>
    <s v="MONT 1500 H90X30 FL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3"/>
    <s v="OS800001500"/>
    <s v="OS800001500S"/>
    <s v="MONT 1500 H90X30 F/L"/>
    <x v="10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80000150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98"/>
    <m/>
    <s v="OS800002000"/>
    <s v="MONT 2000 H90X30 FL"/>
    <x v="4"/>
    <m/>
    <m/>
    <s v="DA VER"/>
    <x v="5"/>
    <x v="5"/>
    <n v="4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898"/>
    <s v="OS800002000"/>
    <s v="OS800002000S"/>
    <s v="MONT 2000 H90X30 F/L"/>
    <x v="10"/>
    <m/>
    <m/>
    <s v="A MAG."/>
    <x v="0"/>
    <x v="0"/>
    <n v="4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02000"/>
    <n v="160382"/>
    <s v="RAL9007 GIVRE"/>
    <x v="6"/>
    <m/>
    <m/>
    <s v="Da ord"/>
    <x v="5"/>
    <x v="5"/>
    <n v="4.8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99"/>
    <m/>
    <s v="OS800002200"/>
    <s v="MONT 2200 H90X30 FL"/>
    <x v="4"/>
    <m/>
    <m/>
    <s v="DA VER"/>
    <x v="5"/>
    <x v="5"/>
    <n v="20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1"/>
    <s v="OS800002200"/>
    <s v="OS800002200S"/>
    <s v="MONT 2200 H90X30 F/L"/>
    <x v="10"/>
    <m/>
    <m/>
    <s v="A MAG."/>
    <x v="0"/>
    <x v="0"/>
    <n v="20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02200"/>
    <n v="160382"/>
    <s v="RAL9007 GIVRE"/>
    <x v="6"/>
    <m/>
    <m/>
    <s v="Da ord"/>
    <x v="5"/>
    <x v="5"/>
    <n v="2.4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99"/>
    <m/>
    <s v="OS800002200"/>
    <s v="MONT 2200 H90X30 FL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1"/>
    <s v="OS800002200"/>
    <s v="OS800002200S"/>
    <s v="MONT 2200 H90X30 F/L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02200"/>
    <n v="160382"/>
    <s v="RAL9007 GIVRE"/>
    <x v="6"/>
    <m/>
    <m/>
    <s v="Da ord"/>
    <x v="5"/>
    <x v="5"/>
    <n v="0.7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0"/>
    <m/>
    <s v="OS800002400"/>
    <s v="MONT 2400 H90X30 FL"/>
    <x v="4"/>
    <m/>
    <m/>
    <s v="DA VER"/>
    <x v="5"/>
    <x v="5"/>
    <n v="1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6"/>
    <s v="OS800002400"/>
    <s v="OS800002400S"/>
    <s v="MONT 2400 H90X30 F/L"/>
    <x v="10"/>
    <m/>
    <m/>
    <s v="A MAG."/>
    <x v="0"/>
    <x v="0"/>
    <n v="15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02400"/>
    <n v="160382"/>
    <s v="RAL9007 GIVRE"/>
    <x v="6"/>
    <m/>
    <m/>
    <s v="Da ord"/>
    <x v="5"/>
    <x v="5"/>
    <n v="1.9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36"/>
    <m/>
    <s v="OS80001Z"/>
    <s v="RENFORT ZN CREM 90X30 OS"/>
    <x v="21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603"/>
    <m/>
    <s v="OS800081000"/>
    <s v="KT ENTR RENF LIN/JOUE L1000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31"/>
    <s v="OS800081000"/>
    <s v="OS800071000"/>
    <s v="ENTR RENF LIN/JOUE L1000 OS"/>
    <x v="4"/>
    <m/>
    <m/>
    <s v="DA VER"/>
    <x v="5"/>
    <x v="5"/>
    <n v="2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443"/>
    <s v="OS800071000"/>
    <s v="OS800071000S"/>
    <s v="ENTR RENF LIN/JOUE L1000 OS"/>
    <x v="5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71000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1"/>
    <s v="OS800081000"/>
    <s v="OS30001"/>
    <s v="CONS L21 H385/RENF MONT MFD OS"/>
    <x v="4"/>
    <m/>
    <m/>
    <s v="DA VER"/>
    <x v="5"/>
    <x v="5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30001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38"/>
    <s v="OS80008100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4"/>
    <m/>
    <s v="OS810021400"/>
    <s v="CREM PERFO 3F TG TOURN 1400 OS"/>
    <x v="4"/>
    <m/>
    <m/>
    <s v="DA VER"/>
    <x v="5"/>
    <x v="5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2"/>
    <s v="OS810021400"/>
    <s v="OS810021400S"/>
    <s v="CREM PERFO 3F TG TOURN 1400 OS"/>
    <x v="28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83"/>
    <s v="OS810021400S"/>
    <s v="OS800001400S"/>
    <s v="MONT 1400 H90X30 F/L"/>
    <x v="10"/>
    <m/>
    <m/>
    <s v="A MAG."/>
    <x v="0"/>
    <x v="0"/>
    <n v="2"/>
    <s v="N"/>
    <m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10021400"/>
    <n v="160382"/>
    <s v="RAL9007 GIVRE"/>
    <x v="6"/>
    <m/>
    <m/>
    <s v="Da ord"/>
    <x v="5"/>
    <x v="5"/>
    <n v="0.1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05896"/>
    <m/>
    <s v="OS810021500"/>
    <s v="CREM PERFO 3F TG TOURN 1500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67"/>
    <m/>
    <s v="OS910012400"/>
    <s v="KT TUB Ø30 GA CIN H2400P400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9090"/>
    <s v="OS910012400"/>
    <s v="OS910032400"/>
    <s v="ENS TUB Ø30 GA CINT H2400 P400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8957"/>
    <s v="OS910032400"/>
    <s v="OS910032400S"/>
    <s v="ENS TUB D30 GA CINT H2400 P400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910032400"/>
    <n v="160351"/>
    <s v="POUDRE RAL9005 15% GRAIN FIN"/>
    <x v="6"/>
    <m/>
    <m/>
    <s v="Da ord"/>
    <x v="9"/>
    <x v="9"/>
    <n v="1.139999999999999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18"/>
    <s v="OS910012400"/>
    <s v="ECRQ005"/>
    <s v="ECROU H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9100124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48"/>
    <m/>
    <s v="OS910022400"/>
    <s v="KT TUB Ø30 DR CIN H2400P400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9091"/>
    <s v="OS910022400"/>
    <s v="OS910042400"/>
    <s v="ENS TUB Ø30 DR CINT H2400 P400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8958"/>
    <s v="OS910042400"/>
    <s v="OS910042400S"/>
    <s v="ENS TUB D30 DR CINT H2400 P400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910042400"/>
    <n v="160351"/>
    <s v="POUDRE RAL9005 15% GRAIN FIN"/>
    <x v="6"/>
    <m/>
    <m/>
    <s v="Da ord"/>
    <x v="9"/>
    <x v="9"/>
    <n v="1.139999999999999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18"/>
    <s v="OS910022400"/>
    <s v="ECRQ005"/>
    <s v="ECROU H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9100224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49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6"/>
    <s v="OS910630500"/>
    <s v="OS910620500"/>
    <s v="ENTR CREM 40/20 M 500 OS"/>
    <x v="4"/>
    <m/>
    <m/>
    <s v="DA VER"/>
    <x v="5"/>
    <x v="5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964055"/>
    <s v="OS910620500"/>
    <s v="OS910620500S"/>
    <s v="ENTR CREM 40/20 M 500 OS"/>
    <x v="5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0620500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9462"/>
    <s v="OS910630500"/>
    <s v="VISQ775"/>
    <s v="VIS AUTOPERCEUSE TH EMB 6,3X16"/>
    <x v="14"/>
    <s v="A"/>
    <m/>
    <s v="A MAG."/>
    <x v="0"/>
    <x v="0"/>
    <n v="4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195"/>
    <m/>
    <s v="OS913422000"/>
    <s v="K MONT CENT B90MFD 400 H2000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4298"/>
    <s v="OS913422000"/>
    <s v="OS913432000"/>
    <s v="MONT CENT B90 MFD P400 H2000OS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3763"/>
    <s v="OS913432000"/>
    <s v="OS913432000S"/>
    <s v="MONT CENT B90 MFD P400 H2000 O"/>
    <x v="29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3764"/>
    <s v="OS913432000S"/>
    <s v="OS912262000"/>
    <s v="MONT CENT BASE OS H2000"/>
    <x v="18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3765"/>
    <s v="OS912262000"/>
    <s v="OS912262000P"/>
    <s v="MONT CENT BASE OS H2000"/>
    <x v="19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5253"/>
    <s v="OS912262000P"/>
    <s v="Z2000526"/>
    <s v="FORMAT 3000X1500X2,5 S235JRG2"/>
    <x v="13"/>
    <m/>
    <m/>
    <s v="A MAG."/>
    <x v="0"/>
    <x v="0"/>
    <n v="7.3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9"/>
    <s v="OS913432000S"/>
    <s v="OS100010350S"/>
    <s v="B90-P400(350) MFD OS"/>
    <x v="10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913432000S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3432000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91342200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9134220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11112"/>
    <s v="OS913422000"/>
    <s v="VISQ771"/>
    <s v="VIS BHC M8X30 ISO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18"/>
    <s v="OS913422000"/>
    <s v="ECRQ005"/>
    <s v="ECROU H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12940"/>
    <s v="OS913422000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29"/>
    <s v="OS914902400"/>
    <s v="OS914852400"/>
    <s v="JOUE GA MCS H2400P400B90MFD OS"/>
    <x v="4"/>
    <m/>
    <m/>
    <s v="A MAG."/>
    <x v="5"/>
    <x v="5"/>
    <n v="1"/>
    <s v="N"/>
    <s v="F"/>
    <s v="P"/>
    <n v="2019"/>
    <s v="Imp.MG"/>
    <s v="D"/>
    <n v="2019110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4852400"/>
    <n v="160382"/>
    <s v="RAL9007 GIVRE"/>
    <x v="6"/>
    <m/>
    <m/>
    <s v="A MAG."/>
    <x v="5"/>
    <x v="5"/>
    <n v="0.3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91490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91490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26683"/>
    <s v="OS91490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40231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40231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6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1"/>
    <s v="P25_25101"/>
    <s v="P25_25099"/>
    <s v="BAND PL DR L1000 H100/TAB STD"/>
    <x v="4"/>
    <m/>
    <m/>
    <s v="DA VER"/>
    <x v="5"/>
    <x v="5"/>
    <n v="3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317901"/>
    <s v="P25_25099"/>
    <s v="P25_25099S"/>
    <s v="BAND PL DR L1000 H100/TAB STD"/>
    <x v="18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317943"/>
    <s v="P25_25099S"/>
    <s v="P25_25099P"/>
    <s v="BAND PL DR L1000 H100/TAB STD"/>
    <x v="23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79"/>
    <s v="P25_25099P"/>
    <s v="Z2000473"/>
    <s v="FORMAT 3000x1500x0,8 DC01 AM O"/>
    <x v="13"/>
    <m/>
    <m/>
    <s v="A MAG."/>
    <x v="0"/>
    <x v="0"/>
    <n v="3.4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25099"/>
    <n v="160382"/>
    <s v="RAL9007 GIVRE"/>
    <x v="6"/>
    <m/>
    <m/>
    <s v="Da ord"/>
    <x v="5"/>
    <x v="5"/>
    <n v="0.1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398"/>
    <s v="P25_25101"/>
    <s v="FIXQ119"/>
    <s v="PLASTI RIVET BLANC OPAQUE REF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689"/>
    <m/>
    <s v="P25_25758"/>
    <s v="KIT BD PL DR L830H100/TAB STD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688"/>
    <s v="P25_25758"/>
    <s v="P25_25759"/>
    <s v="BAND PL DR L830 H100/TAB STD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690"/>
    <s v="P25_25759"/>
    <s v="P25_25759S"/>
    <s v="BAND PL DR L830 H100/TAB STD"/>
    <x v="18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691"/>
    <s v="P25_25759S"/>
    <s v="P25_25759P"/>
    <s v="BAND PL DR L830 H100/TAB STD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79"/>
    <s v="P25_25759P"/>
    <s v="Z2000473"/>
    <s v="FORMAT 3000x1500x0,8 DC01 AM O"/>
    <x v="13"/>
    <m/>
    <m/>
    <s v="A MAG."/>
    <x v="0"/>
    <x v="0"/>
    <n v="0.9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25759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398"/>
    <s v="P25_25758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8"/>
    <m/>
    <s v="P25_33783"/>
    <s v="CONS INC 1,5-11° P500 MFD THIN"/>
    <x v="4"/>
    <m/>
    <m/>
    <s v="DA VER"/>
    <x v="5"/>
    <x v="5"/>
    <n v="8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9531"/>
    <s v="P25_33783"/>
    <s v="P25_33783S"/>
    <s v="CONS INC 1,5-11° P500 MFD THIN"/>
    <x v="19"/>
    <m/>
    <m/>
    <s v="A MAG."/>
    <x v="0"/>
    <x v="0"/>
    <n v="8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P25_33783S"/>
    <s v="FOR0047"/>
    <s v="FORMAT 3000X1500X3 S235JRG2"/>
    <x v="13"/>
    <m/>
    <m/>
    <s v="A MAG."/>
    <x v="0"/>
    <x v="0"/>
    <n v="5.4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783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6491"/>
    <m/>
    <s v="P25_33784"/>
    <s v="CONS INC 1,5-11° P600 MFD THIN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536228"/>
    <s v="P25_33784"/>
    <s v="P25_33784S"/>
    <s v="CONS INC 1,5-11° P600 MFD THIN"/>
    <x v="19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784"/>
    <n v="160382"/>
    <s v="RAL9007 GIVRE"/>
    <x v="6"/>
    <m/>
    <m/>
    <s v="Da ord"/>
    <x v="5"/>
    <x v="5"/>
    <n v="0.1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626389"/>
    <m/>
    <s v="P25_33824"/>
    <s v="CONS DR P400MFD THIN"/>
    <x v="4"/>
    <m/>
    <m/>
    <s v="DA VER"/>
    <x v="5"/>
    <x v="5"/>
    <n v="10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91870"/>
    <s v="P25_33824"/>
    <s v="P25_33824S"/>
    <s v="CONS DR P400MFD THIN"/>
    <x v="12"/>
    <m/>
    <m/>
    <s v="A MAG."/>
    <x v="0"/>
    <x v="0"/>
    <n v="10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83"/>
    <s v="P25_33824S"/>
    <s v="Z2002720"/>
    <s v="BOB DKP 25/10 L450 S235 JRG2"/>
    <x v="13"/>
    <m/>
    <m/>
    <s v="A MAG."/>
    <x v="0"/>
    <x v="0"/>
    <n v="44.5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824"/>
    <n v="160382"/>
    <s v="RAL9007 GIVRE"/>
    <x v="6"/>
    <m/>
    <m/>
    <s v="Da ord"/>
    <x v="5"/>
    <x v="5"/>
    <n v="1.4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626389"/>
    <m/>
    <s v="P25_33824"/>
    <s v="CONS DR P400MFD THIN"/>
    <x v="4"/>
    <m/>
    <m/>
    <s v="DA VER"/>
    <x v="5"/>
    <x v="5"/>
    <n v="380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91870"/>
    <s v="P25_33824"/>
    <s v="P25_33824S"/>
    <s v="CONS DR P400MFD THIN"/>
    <x v="12"/>
    <m/>
    <m/>
    <s v="A MAG."/>
    <x v="0"/>
    <x v="0"/>
    <n v="380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83"/>
    <s v="P25_33824S"/>
    <s v="Z2002720"/>
    <s v="BOB DKP 25/10 L450 S235 JRG2"/>
    <x v="13"/>
    <m/>
    <m/>
    <s v="A MAG."/>
    <x v="0"/>
    <x v="0"/>
    <n v="159.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824"/>
    <n v="160382"/>
    <s v="RAL9007 GIVRE"/>
    <x v="6"/>
    <m/>
    <m/>
    <s v="Da ord"/>
    <x v="5"/>
    <x v="5"/>
    <n v="5.3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626391"/>
    <m/>
    <s v="P25_33825"/>
    <s v="CONS DR P500MFD THIN"/>
    <x v="4"/>
    <m/>
    <m/>
    <s v="DA VER"/>
    <x v="5"/>
    <x v="5"/>
    <n v="22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329565"/>
    <s v="P25_33825"/>
    <s v="P25_33825S"/>
    <s v="CONS DR P500MFD THIN"/>
    <x v="12"/>
    <m/>
    <m/>
    <s v="A MAG."/>
    <x v="0"/>
    <x v="0"/>
    <n v="22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84"/>
    <s v="P25_33825S"/>
    <s v="Z2002721"/>
    <s v="BOB DKP 25/10 L545 S235 JRG2"/>
    <x v="13"/>
    <m/>
    <m/>
    <s v="A MAG."/>
    <x v="0"/>
    <x v="0"/>
    <n v="150.9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825"/>
    <n v="160382"/>
    <s v="RAL9007 GIVRE"/>
    <x v="6"/>
    <m/>
    <m/>
    <s v="Da ord"/>
    <x v="5"/>
    <x v="5"/>
    <n v="3.5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626388"/>
    <m/>
    <s v="P25_33865"/>
    <s v="CONS DR MFD P 300 THIN"/>
    <x v="4"/>
    <m/>
    <m/>
    <s v="DA VER"/>
    <x v="5"/>
    <x v="5"/>
    <n v="17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060"/>
    <s v="P25_33865"/>
    <s v="P25_33865S"/>
    <s v="CONS DR MFD P 300 THIN"/>
    <x v="19"/>
    <m/>
    <m/>
    <s v="A MAG."/>
    <x v="0"/>
    <x v="0"/>
    <n v="17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5253"/>
    <s v="P25_33865S"/>
    <s v="Z2000526"/>
    <s v="FORMAT 3000X1500X2,5 S235JRG2"/>
    <x v="13"/>
    <m/>
    <m/>
    <s v="A MAG."/>
    <x v="0"/>
    <x v="0"/>
    <n v="52.4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865"/>
    <n v="160382"/>
    <s v="RAL9007 GIVRE"/>
    <x v="6"/>
    <m/>
    <m/>
    <s v="Da ord"/>
    <x v="5"/>
    <x v="5"/>
    <n v="2.279999999999999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880491"/>
    <m/>
    <s v="P25_34514"/>
    <s v="CONS P25 2POSIT400 INCL11°THIN"/>
    <x v="4"/>
    <m/>
    <m/>
    <s v="DA VER"/>
    <x v="5"/>
    <x v="5"/>
    <n v="6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791192"/>
    <s v="P25_34514"/>
    <s v="P25_34514S"/>
    <s v="CONS P25 2POSIT400 INCL11°THIN"/>
    <x v="12"/>
    <m/>
    <m/>
    <s v="A MAG."/>
    <x v="0"/>
    <x v="0"/>
    <n v="6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2923"/>
    <s v="P25_34514S"/>
    <s v="Z2002734"/>
    <s v="BOB DKP 25/10 L525 S235 JRG2"/>
    <x v="13"/>
    <m/>
    <m/>
    <s v="A MAG."/>
    <x v="0"/>
    <x v="0"/>
    <n v="33.79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4514"/>
    <n v="160382"/>
    <s v="RAL9007 GIVRE"/>
    <x v="6"/>
    <m/>
    <m/>
    <s v="Da ord"/>
    <x v="5"/>
    <x v="5"/>
    <n v="1.3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35"/>
    <m/>
    <s v="P25_5A247F"/>
    <s v="KIT TABSTD LF EXT 350/500P20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22"/>
    <s v="P25_5A247F"/>
    <s v="P25_5A243F"/>
    <s v="TAB STD LF EXTCOUL 350/50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5478"/>
    <s v="P25_5A243F"/>
    <s v="P25_5A243B"/>
    <s v="TAB STDLF EXTCOUL 350/500P200"/>
    <x v="23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A243B"/>
    <s v="Z2000648"/>
    <s v="FORMAT 3000x1500x1,2 DC01 AM O"/>
    <x v="13"/>
    <m/>
    <m/>
    <s v="A MAG."/>
    <x v="0"/>
    <x v="0"/>
    <n v="10.4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A243F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23"/>
    <s v="P25_5A247F"/>
    <s v="P25_5A245F"/>
    <s v="TAB STDLF EXT FIX 350/50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5479"/>
    <s v="P25_5A245F"/>
    <s v="P25_5A245B"/>
    <s v="TAB STDLF EXT FIX 350/500 P200"/>
    <x v="23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A245B"/>
    <s v="Z2000648"/>
    <s v="FORMAT 3000x1500x1,2 DC01 AM O"/>
    <x v="13"/>
    <m/>
    <m/>
    <s v="A MAG."/>
    <x v="0"/>
    <x v="0"/>
    <n v="9.4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A245F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649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45"/>
    <s v="P25_5C455"/>
    <s v="P25_5C454"/>
    <s v="CALE TAB TG TOURN LF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683"/>
    <s v="P25_5C454"/>
    <s v="P25_5C454S"/>
    <s v="CALE TAB TG TOURN LF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691"/>
    <s v="P25_5C454S"/>
    <s v="P25_5C454P"/>
    <s v="CALE TAB TG TOURN LF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5253"/>
    <s v="P25_5C454P"/>
    <s v="Z2000526"/>
    <s v="FORMAT 3000X1500X2,5 S235JRG2"/>
    <x v="13"/>
    <m/>
    <m/>
    <s v="A MAG."/>
    <x v="0"/>
    <x v="0"/>
    <n v="1.2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C454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842"/>
    <s v="P25_5C455"/>
    <s v="VISQ212"/>
    <s v="VIS RL M6 X 16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58"/>
    <s v="P25_5C455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6"/>
    <s v="P25_5C455"/>
    <s v="ECRQ042"/>
    <s v="ECROU A OREILLES ZINGUE M6 EOF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581"/>
    <s v="P25_5C455"/>
    <s v="P25_5C453"/>
    <s v="TARGETTE CREM/TAB TOURN LF"/>
    <x v="31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998"/>
    <m/>
    <s v="P25_5C621"/>
    <s v="KIT TABMFD LF EXT 350/500 P20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994"/>
    <s v="P25_5C621"/>
    <s v="P25_5C623"/>
    <s v="TAB MFD LF EXT COUL350/50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4961"/>
    <s v="P25_5C623"/>
    <s v="P25_5C623S"/>
    <s v="TAB MFD LF EXT COUL350/500P200"/>
    <x v="34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4965"/>
    <s v="P25_5C623S"/>
    <s v="P25_5C623P"/>
    <s v="TAB MFD LF EXT COUL350/500P200"/>
    <x v="23"/>
    <m/>
    <m/>
    <s v="A MAG."/>
    <x v="0"/>
    <x v="0"/>
    <n v="9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C623P"/>
    <s v="Z2000648"/>
    <s v="FORMAT 3000x1500x1,2 DC01 AM O"/>
    <x v="13"/>
    <m/>
    <m/>
    <s v="A MAG."/>
    <x v="0"/>
    <x v="0"/>
    <n v="13.7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C623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993"/>
    <s v="P25_5C621"/>
    <s v="P25_5C622"/>
    <s v="TAB MFD LF EXT FIX350/500 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4960"/>
    <s v="P25_5C622"/>
    <s v="P25_5C622S"/>
    <s v="TAB MFD LF EXT FIX350/500 P200"/>
    <x v="34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4964"/>
    <s v="P25_5C622S"/>
    <s v="P25_5C622P"/>
    <s v="TAB MFD LF EXT FIX350/500 P200"/>
    <x v="23"/>
    <m/>
    <m/>
    <s v="A MAG."/>
    <x v="0"/>
    <x v="0"/>
    <n v="9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C622P"/>
    <s v="Z2000648"/>
    <s v="FORMAT 3000x1500x1,2 DC01 AM O"/>
    <x v="13"/>
    <m/>
    <m/>
    <s v="A MAG."/>
    <x v="0"/>
    <x v="0"/>
    <n v="9.1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C622"/>
    <n v="160382"/>
    <s v="RAL9007 GIVRE"/>
    <x v="6"/>
    <m/>
    <m/>
    <s v="Da ord"/>
    <x v="5"/>
    <x v="5"/>
    <n v="0.2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10"/>
    <m/>
    <s v="P25_5F463"/>
    <s v="ENS TAB STD P400 L 830 1R LF"/>
    <x v="4"/>
    <m/>
    <m/>
    <s v="DA VER"/>
    <x v="5"/>
    <x v="5"/>
    <n v="37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4"/>
    <s v="P25_5F463"/>
    <s v="P25_5F463S"/>
    <s v="ENS TAB STD P400 L 830 1R LF"/>
    <x v="25"/>
    <m/>
    <m/>
    <s v="A MAG."/>
    <x v="0"/>
    <x v="0"/>
    <n v="37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85"/>
    <s v="P25_5F463S"/>
    <s v="P25_5F459S"/>
    <s v="CPS TAB STD P400 L 830 LF"/>
    <x v="1"/>
    <m/>
    <m/>
    <s v="A MAG."/>
    <x v="0"/>
    <x v="0"/>
    <n v="37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6"/>
    <s v="P25_5F459S"/>
    <s v="Z2002747"/>
    <s v="BOB 862 EP 75/100 DC01 AMO"/>
    <x v="13"/>
    <m/>
    <m/>
    <s v="A MAG."/>
    <x v="0"/>
    <x v="0"/>
    <n v="95.5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3"/>
    <s v="P25_5F463S"/>
    <s v="EMAA0088"/>
    <s v="RENF L 817 M830"/>
    <x v="26"/>
    <m/>
    <m/>
    <s v="A MAG."/>
    <x v="0"/>
    <x v="0"/>
    <n v="37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A0088"/>
    <s v="Z2002712"/>
    <s v="BOB 96 EP 10/10 DC01 A"/>
    <x v="13"/>
    <m/>
    <m/>
    <s v="A MAG."/>
    <x v="0"/>
    <x v="0"/>
    <n v="24.0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F463"/>
    <n v="160382"/>
    <s v="RAL9007 GIVRE"/>
    <x v="6"/>
    <m/>
    <m/>
    <s v="Da ord"/>
    <x v="5"/>
    <x v="5"/>
    <n v="3.2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054"/>
    <m/>
    <s v="P25_5F472"/>
    <s v="TAB MFD P300 L 830 LF"/>
    <x v="4"/>
    <m/>
    <m/>
    <s v="DA VER"/>
    <x v="5"/>
    <x v="5"/>
    <n v="3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386"/>
    <s v="P25_5F472"/>
    <s v="P25_5F472S"/>
    <s v="TAB MFD P300 L 830 LF"/>
    <x v="25"/>
    <m/>
    <m/>
    <s v="A MAG."/>
    <x v="0"/>
    <x v="0"/>
    <n v="3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390"/>
    <s v="P25_5F472S"/>
    <s v="P25_5F467S"/>
    <s v="CPS TAB MFD P300 L 830 LF"/>
    <x v="25"/>
    <m/>
    <m/>
    <s v="A MAG."/>
    <x v="0"/>
    <x v="0"/>
    <n v="39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6"/>
    <s v="P25_5F467S"/>
    <s v="Z2002747"/>
    <s v="BOB 862 EP 75/100 DC01 AMO"/>
    <x v="13"/>
    <m/>
    <m/>
    <s v="A MAG."/>
    <x v="0"/>
    <x v="0"/>
    <n v="76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3"/>
    <s v="P25_5F472S"/>
    <s v="EMAA0088"/>
    <s v="RENF L 817 M830"/>
    <x v="26"/>
    <m/>
    <m/>
    <s v="A MAG."/>
    <x v="0"/>
    <x v="0"/>
    <n v="39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A0088"/>
    <s v="Z2002712"/>
    <s v="BOB 96 EP 10/10 DC01 A"/>
    <x v="13"/>
    <m/>
    <m/>
    <s v="A MAG."/>
    <x v="0"/>
    <x v="0"/>
    <n v="25.3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F472"/>
    <n v="160382"/>
    <s v="RAL9007 GIVRE"/>
    <x v="6"/>
    <m/>
    <m/>
    <s v="Da ord"/>
    <x v="5"/>
    <x v="5"/>
    <n v="2.6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12"/>
    <m/>
    <s v="P25_5F473"/>
    <s v="TAB MFD P400 L 830 LF"/>
    <x v="4"/>
    <m/>
    <m/>
    <s v="DA VER"/>
    <x v="5"/>
    <x v="5"/>
    <n v="1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72"/>
    <s v="P25_5F473"/>
    <s v="P25_5F473S"/>
    <s v="TAB MFD P400 L 830 LF"/>
    <x v="25"/>
    <m/>
    <m/>
    <s v="A MAG."/>
    <x v="0"/>
    <x v="0"/>
    <n v="1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73"/>
    <s v="P25_5F473S"/>
    <s v="P25_5F468S"/>
    <s v="CPS TAB MFD P400 L 830 LF"/>
    <x v="25"/>
    <m/>
    <m/>
    <s v="A MAG."/>
    <x v="0"/>
    <x v="0"/>
    <n v="1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6"/>
    <s v="P25_5F468S"/>
    <s v="Z2002747"/>
    <s v="BOB 862 EP 75/100 DC01 AMO"/>
    <x v="13"/>
    <m/>
    <m/>
    <s v="A MAG."/>
    <x v="0"/>
    <x v="0"/>
    <n v="35.6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3"/>
    <s v="P25_5F473S"/>
    <s v="EMAA0088"/>
    <s v="RENF L 817 M830"/>
    <x v="26"/>
    <m/>
    <m/>
    <s v="A MAG."/>
    <x v="0"/>
    <x v="0"/>
    <n v="14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A0088"/>
    <s v="Z2002712"/>
    <s v="BOB 96 EP 10/10 DC01 A"/>
    <x v="13"/>
    <m/>
    <m/>
    <s v="A MAG."/>
    <x v="0"/>
    <x v="0"/>
    <n v="9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F473"/>
    <n v="160382"/>
    <s v="RAL9007 GIVRE"/>
    <x v="6"/>
    <m/>
    <m/>
    <s v="Da ord"/>
    <x v="5"/>
    <x v="5"/>
    <n v="1.2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169"/>
    <m/>
    <s v="P25_5F698"/>
    <s v="TAB STD V4 L1200 P600 2R SS PE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170"/>
    <s v="P25_5F698"/>
    <s v="P25_5F698S"/>
    <s v="TAB STD V4 L1200 P600 2R SS PE"/>
    <x v="29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171"/>
    <s v="P25_5F698S"/>
    <s v="P25_5F701"/>
    <s v="CPS TAB STD V4 L1200 P60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172"/>
    <s v="P25_5F701"/>
    <s v="P25_5F701P"/>
    <s v="CPS TAB STD V4 L1200 P60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F701P"/>
    <s v="Z2000648"/>
    <s v="FORMAT 3000x1500x1,2 DC01 AM O"/>
    <x v="13"/>
    <m/>
    <m/>
    <s v="A MAG."/>
    <x v="0"/>
    <x v="0"/>
    <n v="37.8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47"/>
    <s v="P25_5F698S"/>
    <s v="EMAA0090"/>
    <s v="RENF L1187/TAB MONO M1200"/>
    <x v="26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A0090"/>
    <s v="Z2002712"/>
    <s v="BOB 96 EP 10/10 DC01 A"/>
    <x v="13"/>
    <m/>
    <m/>
    <s v="A MAG."/>
    <x v="0"/>
    <x v="0"/>
    <n v="7.5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P25_5F698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47"/>
    <m/>
    <s v="P25_54567F"/>
    <s v="TAB MFD P300 L 665 LF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68"/>
    <s v="P25_54567F"/>
    <s v="P25_54567B"/>
    <s v="TAB MFD P300 L 665 LF"/>
    <x v="25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69"/>
    <s v="P25_54567B"/>
    <s v="P25_54538B"/>
    <s v="CPS TAB MFD P300 L665 LF"/>
    <x v="1"/>
    <m/>
    <m/>
    <s v="A MAG."/>
    <x v="0"/>
    <x v="0"/>
    <n v="9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96"/>
    <s v="P25_54538B"/>
    <s v="Z2002713"/>
    <s v="BOB 697 EP 75/100 DC01 AMO"/>
    <x v="13"/>
    <m/>
    <m/>
    <s v="A MAG."/>
    <x v="0"/>
    <x v="0"/>
    <n v="14.6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3423"/>
    <s v="P25_54567B"/>
    <s v="EMA00002"/>
    <s v="RENF M652 / TAB MONO M665 E25"/>
    <x v="26"/>
    <m/>
    <m/>
    <s v="A MAG."/>
    <x v="0"/>
    <x v="0"/>
    <n v="9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2"/>
    <s v="Z2002712"/>
    <s v="BOB 96 EP 10/10 DC01 A"/>
    <x v="13"/>
    <m/>
    <m/>
    <s v="A MAG."/>
    <x v="0"/>
    <x v="0"/>
    <n v="4.6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67F"/>
    <n v="160382"/>
    <s v="RAL9007 GIVRE"/>
    <x v="6"/>
    <m/>
    <m/>
    <s v="Da ord"/>
    <x v="5"/>
    <x v="5"/>
    <n v="0.560000000000000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87"/>
    <m/>
    <s v="P25_54569F"/>
    <s v="TAB MFD P500 L 665 LF"/>
    <x v="4"/>
    <m/>
    <m/>
    <s v="DA VER"/>
    <x v="5"/>
    <x v="5"/>
    <n v="7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3625"/>
    <s v="P25_54569F"/>
    <s v="P25_54569B"/>
    <s v="TAB MFD P500 L 665 LF"/>
    <x v="25"/>
    <m/>
    <m/>
    <s v="A MAG."/>
    <x v="0"/>
    <x v="0"/>
    <n v="7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3626"/>
    <s v="P25_54569B"/>
    <s v="P25_54540B"/>
    <s v="CPS TAB MFD P500 L665 LF"/>
    <x v="1"/>
    <m/>
    <m/>
    <s v="A MAG."/>
    <x v="0"/>
    <x v="0"/>
    <n v="7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96"/>
    <s v="P25_54540B"/>
    <s v="Z2002713"/>
    <s v="BOB 697 EP 75/100 DC01 AMO"/>
    <x v="13"/>
    <m/>
    <m/>
    <s v="A MAG."/>
    <x v="0"/>
    <x v="0"/>
    <n v="17.30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3423"/>
    <s v="P25_54569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69F"/>
    <n v="160382"/>
    <s v="RAL9007 GIVRE"/>
    <x v="6"/>
    <m/>
    <m/>
    <s v="Da ord"/>
    <x v="5"/>
    <x v="5"/>
    <n v="0.6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1677"/>
    <m/>
    <s v="P25_54579F"/>
    <s v="TAB MFD P300 L1000 LF"/>
    <x v="4"/>
    <m/>
    <m/>
    <s v="DA VER"/>
    <x v="5"/>
    <x v="5"/>
    <n v="5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2"/>
    <s v="P25_54579F"/>
    <s v="P25_54579B"/>
    <s v="TAB MFD P300 L1000 LF"/>
    <x v="25"/>
    <m/>
    <m/>
    <s v="A MAG."/>
    <x v="0"/>
    <x v="0"/>
    <n v="5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3"/>
    <s v="P25_54579B"/>
    <s v="P25_54553B"/>
    <s v="CPS TAB MFD P300 L1000 LF"/>
    <x v="1"/>
    <m/>
    <m/>
    <s v="A MAG."/>
    <x v="0"/>
    <x v="0"/>
    <n v="5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9"/>
    <s v="P25_54553B"/>
    <s v="Z2002715"/>
    <s v="BOB 1032 EP 75/100 DC01 AMO"/>
    <x v="13"/>
    <m/>
    <m/>
    <s v="A MAG."/>
    <x v="0"/>
    <x v="0"/>
    <n v="127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2"/>
    <s v="P25_54579B"/>
    <s v="EMA00004"/>
    <s v="RENF L987 / TAB MONO M1000 E25"/>
    <x v="26"/>
    <m/>
    <m/>
    <s v="A MAG."/>
    <x v="0"/>
    <x v="0"/>
    <n v="5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4"/>
    <s v="Z2002712"/>
    <s v="BOB 96 EP 10/10 DC01 A"/>
    <x v="13"/>
    <m/>
    <m/>
    <s v="A MAG."/>
    <x v="0"/>
    <x v="0"/>
    <n v="40.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79F"/>
    <n v="160382"/>
    <s v="RAL9007 GIVRE"/>
    <x v="6"/>
    <m/>
    <m/>
    <s v="Da ord"/>
    <x v="5"/>
    <x v="5"/>
    <n v="4.94000000000000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2"/>
    <m/>
    <s v="P25_54580F"/>
    <s v="TAB MFD P400 L1000 LF"/>
    <x v="4"/>
    <m/>
    <m/>
    <s v="DA VER"/>
    <x v="5"/>
    <x v="5"/>
    <n v="45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4"/>
    <s v="P25_54580F"/>
    <s v="P25_54580B"/>
    <s v="TAB MFD P400 L1000 LF"/>
    <x v="25"/>
    <m/>
    <m/>
    <s v="A MAG."/>
    <x v="0"/>
    <x v="0"/>
    <n v="45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5"/>
    <s v="P25_54580B"/>
    <s v="P25_54554B"/>
    <s v="CPS TAB MFD P400 L1000 LF"/>
    <x v="1"/>
    <m/>
    <m/>
    <s v="A MAG."/>
    <x v="0"/>
    <x v="0"/>
    <n v="45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9"/>
    <s v="P25_54554B"/>
    <s v="Z2002715"/>
    <s v="BOB 1032 EP 75/100 DC01 AMO"/>
    <x v="13"/>
    <m/>
    <m/>
    <s v="A MAG."/>
    <x v="0"/>
    <x v="0"/>
    <n v="138.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2"/>
    <s v="P25_54580B"/>
    <s v="EMA00004"/>
    <s v="RENF L987 / TAB MONO M1000 E25"/>
    <x v="26"/>
    <m/>
    <m/>
    <s v="A MAG."/>
    <x v="0"/>
    <x v="0"/>
    <n v="45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4"/>
    <s v="Z2002712"/>
    <s v="BOB 96 EP 10/10 DC01 A"/>
    <x v="13"/>
    <m/>
    <m/>
    <s v="A MAG."/>
    <x v="0"/>
    <x v="0"/>
    <n v="35.04999999999999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80F"/>
    <n v="160382"/>
    <s v="RAL9007 GIVRE"/>
    <x v="6"/>
    <m/>
    <m/>
    <s v="Da ord"/>
    <x v="5"/>
    <x v="5"/>
    <n v="5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2"/>
    <m/>
    <s v="P25_54580F"/>
    <s v="TAB MFD P400 L1000 LF"/>
    <x v="4"/>
    <m/>
    <m/>
    <s v="DA VER"/>
    <x v="5"/>
    <x v="5"/>
    <n v="16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4"/>
    <s v="P25_54580F"/>
    <s v="P25_54580B"/>
    <s v="TAB MFD P400 L1000 LF"/>
    <x v="25"/>
    <m/>
    <m/>
    <s v="A MAG."/>
    <x v="0"/>
    <x v="0"/>
    <n v="16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5"/>
    <s v="P25_54580B"/>
    <s v="P25_54554B"/>
    <s v="CPS TAB MFD P400 L1000 LF"/>
    <x v="1"/>
    <m/>
    <m/>
    <s v="A MAG."/>
    <x v="0"/>
    <x v="0"/>
    <n v="16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9"/>
    <s v="P25_54554B"/>
    <s v="Z2002715"/>
    <s v="BOB 1032 EP 75/100 DC01 AMO"/>
    <x v="13"/>
    <m/>
    <m/>
    <s v="A MAG."/>
    <x v="0"/>
    <x v="0"/>
    <n v="497.1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2"/>
    <s v="P25_54580B"/>
    <s v="EMA00004"/>
    <s v="RENF L987 / TAB MONO M1000 E25"/>
    <x v="26"/>
    <m/>
    <m/>
    <s v="A MAG."/>
    <x v="0"/>
    <x v="0"/>
    <n v="16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4"/>
    <s v="Z2002712"/>
    <s v="BOB 96 EP 10/10 DC01 A"/>
    <x v="13"/>
    <m/>
    <m/>
    <s v="A MAG."/>
    <x v="0"/>
    <x v="0"/>
    <n v="126.1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80F"/>
    <n v="160382"/>
    <s v="RAL9007 GIVRE"/>
    <x v="6"/>
    <m/>
    <m/>
    <s v="Da ord"/>
    <x v="5"/>
    <x v="5"/>
    <n v="18.7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4"/>
    <m/>
    <s v="P25_54581F"/>
    <s v="TAB MFD P500 L1000 LF"/>
    <x v="4"/>
    <m/>
    <m/>
    <s v="DA VER"/>
    <x v="5"/>
    <x v="5"/>
    <n v="12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2404"/>
    <s v="P25_54581F"/>
    <s v="P25_54581B"/>
    <s v="TAB MFD P500 L1000 LF"/>
    <x v="25"/>
    <m/>
    <m/>
    <s v="IN PRO"/>
    <x v="0"/>
    <x v="0"/>
    <n v="124"/>
    <s v="N"/>
    <s v="F"/>
    <s v="P"/>
    <n v="2019"/>
    <s v="A49875"/>
    <m/>
    <n v="20191031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2405"/>
    <s v="P25_54581B"/>
    <s v="P25_54555B"/>
    <s v="CPS TAB MFD P500 L1000 LF"/>
    <x v="1"/>
    <m/>
    <m/>
    <s v="Da ord"/>
    <x v="0"/>
    <x v="0"/>
    <n v="124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9"/>
    <s v="P25_54555B"/>
    <s v="Z2002715"/>
    <s v="BOB 1032 EP 75/100 DC01 AMO"/>
    <x v="13"/>
    <m/>
    <m/>
    <s v="A MAG."/>
    <x v="0"/>
    <x v="0"/>
    <n v="458.1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2"/>
    <s v="P25_54581B"/>
    <s v="EMA00004"/>
    <s v="RENF L987 / TAB MONO M1000 E25"/>
    <x v="26"/>
    <m/>
    <m/>
    <s v="Da ord"/>
    <x v="0"/>
    <x v="0"/>
    <n v="248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4"/>
    <s v="Z2002712"/>
    <s v="BOB 96 EP 10/10 DC01 A"/>
    <x v="13"/>
    <m/>
    <m/>
    <s v="A MAG."/>
    <x v="0"/>
    <x v="0"/>
    <n v="193.1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81F"/>
    <n v="160382"/>
    <s v="RAL9007 GIVRE"/>
    <x v="6"/>
    <m/>
    <m/>
    <s v="Da ord"/>
    <x v="5"/>
    <x v="5"/>
    <n v="18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8"/>
    <m/>
    <s v="P25_54589F"/>
    <s v="TAB MFD P500 L1330 2R LF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2406"/>
    <s v="P25_54589F"/>
    <s v="P25_54589B"/>
    <s v="TAB MFD P500 L1330 2R LF"/>
    <x v="25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2407"/>
    <s v="P25_54589B"/>
    <s v="P25_54565B"/>
    <s v="CPS TAB MFD P500 L1330 LF"/>
    <x v="1"/>
    <m/>
    <m/>
    <s v="A MAG."/>
    <x v="0"/>
    <x v="0"/>
    <n v="6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50"/>
    <s v="P25_54565B"/>
    <s v="Z2002717"/>
    <s v="BOB 1362 EP 75/100 DC01 AMO"/>
    <x v="13"/>
    <m/>
    <m/>
    <s v="A MAG."/>
    <x v="0"/>
    <x v="0"/>
    <n v="29.3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7"/>
    <s v="P25_54589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89F"/>
    <n v="160382"/>
    <s v="RAL9007 GIVRE"/>
    <x v="6"/>
    <m/>
    <m/>
    <s v="Da ord"/>
    <x v="5"/>
    <x v="5"/>
    <n v="1.1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88"/>
    <m/>
    <s v="P25_55780F"/>
    <s v="TAB STD P600 L 800 2R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7987"/>
    <s v="P25_55780F"/>
    <s v="P25_55780B"/>
    <s v="TAB STD P600 L 800 2R LF"/>
    <x v="25"/>
    <m/>
    <m/>
    <s v="A MAG."/>
    <x v="0"/>
    <x v="0"/>
    <n v="2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69699"/>
    <s v="P25_55780B"/>
    <s v="P25_55779"/>
    <s v="CORPS TAB STD P600 L 800 LF"/>
    <x v="1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18074"/>
    <s v="P25_55779"/>
    <s v="Z2002725"/>
    <s v="BOB 832 EP 75/100 DC01 AMO"/>
    <x v="13"/>
    <m/>
    <m/>
    <s v="A MAG."/>
    <x v="0"/>
    <x v="0"/>
    <n v="7.0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2904"/>
    <s v="P25_55780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P25_55780F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8459"/>
    <m/>
    <s v="P25_57491F"/>
    <s v="KIT TABSTD LF EXT750/1050P20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8453"/>
    <s v="P25_57491F"/>
    <s v="P25_57482F"/>
    <s v="TAB STDLF EXTCOOL750/105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2559"/>
    <s v="P25_57482F"/>
    <s v="P25_57482B"/>
    <s v="TAB STDLF EXTCOUL750/1050P200"/>
    <x v="23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7482B"/>
    <s v="Z2000648"/>
    <s v="FORMAT 3000x1500x1,2 DC01 AM O"/>
    <x v="13"/>
    <m/>
    <m/>
    <s v="A MAG."/>
    <x v="0"/>
    <x v="0"/>
    <n v="19.5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482F"/>
    <n v="160382"/>
    <s v="RAL9007 GIVRE"/>
    <x v="6"/>
    <m/>
    <m/>
    <s v="Da ord"/>
    <x v="5"/>
    <x v="5"/>
    <n v="0.3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8454"/>
    <s v="P25_57491F"/>
    <s v="P25_57485F"/>
    <s v="TAB STDLF EXT FIX 750/105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2560"/>
    <s v="P25_57485F"/>
    <s v="P25_57485B"/>
    <s v="TAB STDLF EXT FIX 750/1050P200"/>
    <x v="23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7485B"/>
    <s v="Z2000648"/>
    <s v="FORMAT 3000x1500x1,2 DC01 AM O"/>
    <x v="13"/>
    <m/>
    <m/>
    <s v="A MAG."/>
    <x v="0"/>
    <x v="0"/>
    <n v="17.60000000000000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485F"/>
    <n v="160382"/>
    <s v="RAL9007 GIVRE"/>
    <x v="6"/>
    <m/>
    <m/>
    <s v="Da ord"/>
    <x v="5"/>
    <x v="5"/>
    <n v="0.3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9"/>
    <m/>
    <s v="P25_57682F"/>
    <s v="TAB V4 MFD L500 P400+PE LF"/>
    <x v="4"/>
    <m/>
    <m/>
    <s v="DA VER"/>
    <x v="5"/>
    <x v="5"/>
    <n v="35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57"/>
    <s v="P25_57682F"/>
    <s v="P25_57682B"/>
    <s v="TAB V4 MFD L500 P400+PE LF"/>
    <x v="11"/>
    <m/>
    <m/>
    <s v="A MAG."/>
    <x v="0"/>
    <x v="0"/>
    <n v="35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58"/>
    <s v="P25_57682B"/>
    <s v="P25_57679B"/>
    <s v="CPS TAB MFD L500 P400 LF"/>
    <x v="23"/>
    <m/>
    <m/>
    <s v="A MAG."/>
    <x v="0"/>
    <x v="0"/>
    <n v="35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P25_57679B"/>
    <s v="Z2000345"/>
    <s v="FORMAT 3000x1500x1 DC01 AM O"/>
    <x v="13"/>
    <m/>
    <m/>
    <s v="A MAG."/>
    <x v="0"/>
    <x v="0"/>
    <n v="80.70999999999999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4360"/>
    <s v="P25_57682B"/>
    <s v="QEF00760"/>
    <s v="PROF PE TAB V3 L500 POPAGE"/>
    <x v="5"/>
    <m/>
    <m/>
    <s v="A MAG."/>
    <x v="0"/>
    <x v="0"/>
    <n v="35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759"/>
    <s v="P25_57682B"/>
    <s v="EMA00076"/>
    <s v="RENF L487/TAB MONO M 500"/>
    <x v="26"/>
    <m/>
    <m/>
    <s v="A MAG."/>
    <x v="0"/>
    <x v="0"/>
    <n v="35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76"/>
    <s v="Z2002712"/>
    <s v="BOB 96 EP 10/10 DC01 A"/>
    <x v="13"/>
    <m/>
    <m/>
    <s v="A MAG."/>
    <x v="0"/>
    <x v="0"/>
    <n v="13.5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682F"/>
    <n v="160382"/>
    <s v="RAL9007 GIVRE"/>
    <x v="6"/>
    <m/>
    <m/>
    <s v="Da ord"/>
    <x v="5"/>
    <x v="5"/>
    <n v="1.9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840875"/>
    <m/>
    <s v="P25_57683F"/>
    <s v="TAB V4 MFD L500 P500+PE LF"/>
    <x v="4"/>
    <m/>
    <m/>
    <s v="DA VER"/>
    <x v="5"/>
    <x v="5"/>
    <n v="3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59"/>
    <s v="P25_57683F"/>
    <s v="P25_57683B"/>
    <s v="TAB V4 MFD L500 P500+PE LF"/>
    <x v="11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60"/>
    <s v="P25_57683B"/>
    <s v="P25_57680B"/>
    <s v="CPS TAB MFD L500 P500 LF"/>
    <x v="23"/>
    <m/>
    <m/>
    <s v="A MAG."/>
    <x v="0"/>
    <x v="0"/>
    <n v="3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P25_57680B"/>
    <s v="Z2000345"/>
    <s v="FORMAT 3000x1500x1 DC01 AM O"/>
    <x v="13"/>
    <m/>
    <m/>
    <s v="A MAG."/>
    <x v="0"/>
    <x v="0"/>
    <n v="8.4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4360"/>
    <s v="P25_57683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759"/>
    <s v="P25_57683B"/>
    <s v="EMA00076"/>
    <s v="RENF L487/TAB MONO M 500"/>
    <x v="26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76"/>
    <s v="Z2002712"/>
    <s v="BOB 96 EP 10/10 DC01 A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683F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688"/>
    <m/>
    <s v="P25_57684F"/>
    <s v="TAB V4 MFD L500 P600+PE LF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25209"/>
    <s v="P25_57684F"/>
    <s v="P25_57684B"/>
    <s v="TAB V4 MFD L500 P600+PE LF"/>
    <x v="11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25210"/>
    <s v="P25_57684B"/>
    <s v="P25_57681B"/>
    <s v="CPS TAB MFD L500 P600 LF"/>
    <x v="23"/>
    <m/>
    <m/>
    <s v="A MAG."/>
    <x v="0"/>
    <x v="0"/>
    <n v="6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759"/>
    <s v="P25_57684B"/>
    <s v="EMA00076"/>
    <s v="RENF L487/TAB MONO M 500"/>
    <x v="26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684F"/>
    <n v="160382"/>
    <s v="RAL9007 GIVRE"/>
    <x v="6"/>
    <m/>
    <m/>
    <s v="Da ord"/>
    <x v="5"/>
    <x v="5"/>
    <n v="0.4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243"/>
    <m/>
    <s v="P25_57901F"/>
    <s v="KIT TAB MFD LF EXT750/1050P20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237"/>
    <s v="P25_57901F"/>
    <s v="P25_57898F"/>
    <s v="TABMFD LF EXT COUL750/1050P200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2920"/>
    <s v="P25_57898F"/>
    <s v="P25_57898B"/>
    <s v="TABMFD LF EXT COUL750/1050P200"/>
    <x v="23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7898B"/>
    <s v="Z2000648"/>
    <s v="FORMAT 3000x1500x1,2 DC01 AM O"/>
    <x v="13"/>
    <m/>
    <m/>
    <s v="A MAG."/>
    <x v="0"/>
    <x v="0"/>
    <n v="19.1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898F"/>
    <n v="160382"/>
    <s v="RAL9007 GIVRE"/>
    <x v="6"/>
    <m/>
    <m/>
    <s v="Da ord"/>
    <x v="5"/>
    <x v="5"/>
    <n v="0.3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236"/>
    <s v="P25_57901F"/>
    <s v="P25_57895F"/>
    <s v="TAB MFD LF EXT FIX750/1050P200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2919"/>
    <s v="P25_57895F"/>
    <s v="P25_57895B"/>
    <s v="TAB MFD LF EXT FIX750/1050P200"/>
    <x v="23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7895B"/>
    <s v="Z2000648"/>
    <s v="FORMAT 3000x1500x1,2 DC01 AM O"/>
    <x v="13"/>
    <m/>
    <m/>
    <s v="A MAG."/>
    <x v="0"/>
    <x v="0"/>
    <n v="13.1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895F"/>
    <n v="160382"/>
    <s v="RAL9007 GIVRE"/>
    <x v="6"/>
    <m/>
    <m/>
    <s v="Da ord"/>
    <x v="5"/>
    <x v="5"/>
    <n v="0.3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9606"/>
    <m/>
    <s v="P25_60863F"/>
    <s v="BCL 30X15 L 5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5010"/>
    <s v="P25_60863F"/>
    <s v="P25_60863B"/>
    <s v="BCL 30X15 L 500"/>
    <x v="5"/>
    <m/>
    <m/>
    <s v="A MAG."/>
    <x v="0"/>
    <x v="0"/>
    <n v="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P25_60863F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696"/>
    <m/>
    <s v="P25_64031F"/>
    <s v="BROCHE GENCOD  P350 Ø8 FD P PT"/>
    <x v="32"/>
    <s v="A"/>
    <m/>
    <s v="IN ACQ"/>
    <x v="0"/>
    <x v="0"/>
    <n v="60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19"/>
    <m/>
    <s v="P25_9Y997"/>
    <s v="CPS TABLETTE SAC PVP L500 P416"/>
    <x v="4"/>
    <m/>
    <m/>
    <s v="DA VER"/>
    <x v="5"/>
    <x v="5"/>
    <n v="3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162580"/>
    <s v="P25_9Y997"/>
    <s v="P25_9Y997S"/>
    <s v="CPS TABLETTE SAC PVP L500 P416"/>
    <x v="18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162581"/>
    <s v="P25_9Y997S"/>
    <s v="P25_9Y997P"/>
    <s v="CPS TABLETTE SAC PVP L500 P416"/>
    <x v="19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9Y997"/>
    <n v="160382"/>
    <s v="RAL9007 GIVRE"/>
    <x v="6"/>
    <m/>
    <m/>
    <s v="Da ord"/>
    <x v="5"/>
    <x v="5"/>
    <n v="0.2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1474"/>
    <m/>
    <s v="QECA0500"/>
    <s v="PE PVC 65X40 PERROQ.BROCH"/>
    <x v="37"/>
    <s v="A"/>
    <m/>
    <s v="A MAG."/>
    <x v="0"/>
    <x v="0"/>
    <n v="2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099"/>
    <m/>
    <s v="QEFA0696"/>
    <s v="PROFIL PE TAB V3 L1000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34563"/>
    <s v="QEFA0696"/>
    <s v="QEF00696"/>
    <s v="PROFIL PE TAB V3 L1000"/>
    <x v="5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QEFA0696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406"/>
    <m/>
    <s v="QEFA0698"/>
    <s v="PROFIL PE TAB V3 L665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32370"/>
    <s v="QEFA0698"/>
    <s v="QEF00698"/>
    <s v="PROFIL PE TAB V3 L665"/>
    <x v="5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QEFA0698"/>
    <n v="160382"/>
    <s v="RAL9007 GIVRE"/>
    <x v="6"/>
    <m/>
    <m/>
    <s v="Da ord"/>
    <x v="5"/>
    <x v="5"/>
    <n v="0.1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3"/>
    <m/>
    <s v="RLBF1077"/>
    <s v="KT CAD OPL PORT TOL H457M83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1"/>
    <s v="RLBF1077"/>
    <s v="RLBB1073"/>
    <s v="CADR OPL PORT COUL H457 M 830"/>
    <x v="31"/>
    <s v="A"/>
    <m/>
    <s v="IN ACQ"/>
    <x v="0"/>
    <x v="0"/>
    <n v="1"/>
    <s v="N"/>
    <m/>
    <s v="A"/>
    <n v="2019"/>
    <n v="140230"/>
    <s v="D"/>
    <n v="20191114"/>
    <n v="1125"/>
    <s v="ATCS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405"/>
    <s v="RLBF1077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67"/>
    <s v="RLBF1077"/>
    <s v="RLBA0034"/>
    <s v="CORN BAS ANTIBDEGCAD OPL M 80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0891"/>
    <s v="RLBA0034"/>
    <s v="RLB00034"/>
    <s v="CORN BAS ANTIDEG CAD OPL M 800"/>
    <x v="23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RLB00034"/>
    <s v="Z2000648"/>
    <s v="FORMAT 3000x1500x1,2 DC01 AM O"/>
    <x v="13"/>
    <m/>
    <m/>
    <s v="A MAG."/>
    <x v="0"/>
    <x v="0"/>
    <n v="0.6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RLBA0034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7591"/>
    <s v="RLBF1077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68"/>
    <s v="RLBF1077"/>
    <s v="RLBA0074"/>
    <s v="SABOT REF.SOFADI.2668 LG387"/>
    <x v="31"/>
    <s v="A"/>
    <m/>
    <s v="IN ACQ"/>
    <x v="0"/>
    <x v="0"/>
    <n v="2"/>
    <s v="N"/>
    <m/>
    <s v="A"/>
    <n v="2019"/>
    <n v="140230"/>
    <s v="D"/>
    <n v="20191114"/>
    <n v="1125"/>
    <s v="ATCS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7590"/>
    <s v="RLBF1077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69"/>
    <s v="RLBF1077"/>
    <s v="RLBA0075"/>
    <s v="1/2 PORT AS CAD OPL M 830 H457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5"/>
    <s v="RLBA0075"/>
    <s v="RLB00075"/>
    <s v="1/2 PORT AS CAD OPL M 830H457"/>
    <x v="5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RLBA0075"/>
    <n v="160382"/>
    <s v="RAL9007 GIVRE"/>
    <x v="6"/>
    <m/>
    <m/>
    <s v="Da ord"/>
    <x v="5"/>
    <x v="5"/>
    <n v="0.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0"/>
    <s v="RLBF1077"/>
    <s v="RLBA0076"/>
    <s v="1/2 PORT SS CAD OPL M 830H457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6"/>
    <s v="RLBA0076"/>
    <s v="RLB00076"/>
    <s v="1/2 PORT SS CAD OPL M 830 H457"/>
    <x v="5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RLBA0076"/>
    <n v="160382"/>
    <s v="RAL9007 GIVRE"/>
    <x v="6"/>
    <m/>
    <m/>
    <s v="Da ord"/>
    <x v="5"/>
    <x v="5"/>
    <n v="0.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0334"/>
    <s v="RLBF1077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69225"/>
    <s v="RLBF1077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4"/>
    <m/>
    <s v="RLDA0004"/>
    <s v="CONS 90° SPC CADR OPL P400MFD"/>
    <x v="4"/>
    <m/>
    <m/>
    <s v="DA VER"/>
    <x v="5"/>
    <x v="5"/>
    <n v="8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41"/>
    <s v="RLDA0004"/>
    <s v="RLD00004"/>
    <s v="CONS 90° SPC CADR OPL P400MFD"/>
    <x v="19"/>
    <m/>
    <m/>
    <s v="A MAG."/>
    <x v="0"/>
    <x v="0"/>
    <n v="8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5253"/>
    <s v="RLD00004"/>
    <s v="Z2000526"/>
    <s v="FORMAT 3000X1500X2,5 S235JRG2"/>
    <x v="13"/>
    <m/>
    <m/>
    <s v="A MAG."/>
    <x v="0"/>
    <x v="0"/>
    <n v="2.9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RLDA0004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250"/>
    <m/>
    <s v="TKBA0E18"/>
    <s v="SEPARATION P 378 H75"/>
    <x v="4"/>
    <m/>
    <m/>
    <s v="DA VER"/>
    <x v="9"/>
    <x v="9"/>
    <n v="1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93962"/>
    <s v="TKBA0E18"/>
    <s v="TKB00E18"/>
    <s v="SEPARATION P378 H75"/>
    <x v="19"/>
    <m/>
    <m/>
    <s v="A MAG."/>
    <x v="0"/>
    <x v="0"/>
    <n v="1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35"/>
    <s v="TKB00E18"/>
    <s v="Z2000324"/>
    <s v="FORMAT 3000x1500x1,5 DC01 AM O"/>
    <x v="13"/>
    <m/>
    <m/>
    <s v="A MAG."/>
    <x v="0"/>
    <x v="0"/>
    <n v="8.960000000000000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TKBA0E18"/>
    <n v="160351"/>
    <s v="POUDRE RAL9005 15% GRAIN FIN"/>
    <x v="6"/>
    <m/>
    <m/>
    <s v="Da ord"/>
    <x v="9"/>
    <x v="9"/>
    <n v="0.3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53"/>
    <m/>
    <s v="TKBA0182"/>
    <s v="SEPARATION P483 H75"/>
    <x v="4"/>
    <m/>
    <m/>
    <s v="DA VER"/>
    <x v="9"/>
    <x v="9"/>
    <n v="1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0267"/>
    <s v="TKBA0182"/>
    <s v="TKB00182"/>
    <s v="SEPARATION P483 H75"/>
    <x v="19"/>
    <m/>
    <m/>
    <s v="A MAG."/>
    <x v="0"/>
    <x v="0"/>
    <n v="1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35"/>
    <s v="TKB00182"/>
    <s v="Z2000324"/>
    <s v="FORMAT 3000x1500x1,5 DC01 AM O"/>
    <x v="13"/>
    <m/>
    <m/>
    <s v="A MAG."/>
    <x v="0"/>
    <x v="0"/>
    <n v="11.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TKBA0182"/>
    <n v="160351"/>
    <s v="POUDRE RAL9005 15% GRAIN FIN"/>
    <x v="6"/>
    <m/>
    <m/>
    <s v="Da ord"/>
    <x v="9"/>
    <x v="9"/>
    <n v="0.4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54"/>
    <m/>
    <s v="TKBA0183"/>
    <s v="SEPARATION P649 H75"/>
    <x v="4"/>
    <m/>
    <m/>
    <s v="DA VER"/>
    <x v="9"/>
    <x v="9"/>
    <n v="1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0268"/>
    <s v="TKBA0183"/>
    <s v="TKB00183"/>
    <s v="SEPARATION P649 H75"/>
    <x v="19"/>
    <m/>
    <m/>
    <s v="A MAG."/>
    <x v="0"/>
    <x v="0"/>
    <n v="1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35"/>
    <s v="TKB00183"/>
    <s v="Z2000324"/>
    <s v="FORMAT 3000x1500x1,5 DC01 AM O"/>
    <x v="13"/>
    <m/>
    <m/>
    <s v="A MAG."/>
    <x v="0"/>
    <x v="0"/>
    <n v="16.3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TKBA0183"/>
    <n v="160351"/>
    <s v="POUDRE RAL9005 15% GRAIN FIN"/>
    <x v="6"/>
    <m/>
    <m/>
    <s v="Da ord"/>
    <x v="9"/>
    <x v="9"/>
    <n v="0.5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56"/>
    <m/>
    <s v="TKBF1C97"/>
    <s v="SUPPORT SAC F&amp;L242X90H250 +VIS"/>
    <x v="32"/>
    <s v="A"/>
    <m/>
    <s v="IN ACQ"/>
    <x v="0"/>
    <x v="0"/>
    <n v="4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2239"/>
    <m/>
    <n v="7500426"/>
    <s v="BRO GENCOD P250 Ø 6 ACC 30*15"/>
    <x v="32"/>
    <s v="A"/>
    <m/>
    <s v="IN ACQ"/>
    <x v="0"/>
    <x v="0"/>
    <n v="80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417"/>
    <m/>
    <n v="7500430"/>
    <s v="BRO GENCOD P350 Ø 8 ACC 30X15"/>
    <x v="32"/>
    <s v="A"/>
    <m/>
    <s v="IN ACQ"/>
    <x v="0"/>
    <x v="0"/>
    <n v="80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58"/>
    <m/>
    <s v="8110623F"/>
    <s v="BOUCH CREM 90 + TG TOURN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966485"/>
    <m/>
    <s v="8110623F"/>
    <s v="BOUCH CREM 90 + TG TOURN LF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8110623F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6325"/>
    <m/>
    <s v="8123580F"/>
    <s v="CST M 800 /  CREM 90 LF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45"/>
    <s v="8123580F"/>
    <s v="8123580B"/>
    <s v="CST M 800 /CREM 90 LF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570"/>
    <s v="8123580B"/>
    <s v="8123580P"/>
    <s v="CST M800/CREM 90 LF"/>
    <x v="23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79"/>
    <s v="8123580P"/>
    <s v="Z2000473"/>
    <s v="FORMAT 3000x1500x0,8 DC01 AM O"/>
    <x v="13"/>
    <m/>
    <m/>
    <s v="A MAG."/>
    <x v="0"/>
    <x v="0"/>
    <n v="0.8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8123580F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2"/>
    <m/>
    <s v="8125914F"/>
    <s v="CST M1200/ CREM 90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8125914F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4976"/>
    <m/>
    <n v="8126560"/>
    <s v="BOUCHON CREM FTZ TOLE 90*30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45242"/>
    <n v="8126560"/>
    <s v="8126560S"/>
    <s v="BOUCHON CREM FTZ TOLE 90*30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n v="812656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3254"/>
    <m/>
    <n v="8132209"/>
    <s v="KIT PLAT FIX CREM L80*35*50"/>
    <x v="1"/>
    <m/>
    <m/>
    <s v="Da ord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65460"/>
    <n v="8132209"/>
    <n v="8132208"/>
    <s v="PLAT FIX CREM L80*35*50"/>
    <x v="18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65471"/>
    <n v="8132208"/>
    <s v="8132208P"/>
    <s v="PLAT FIX CREM L80*35*50"/>
    <x v="23"/>
    <m/>
    <m/>
    <s v="A MAG."/>
    <x v="0"/>
    <x v="0"/>
    <n v="40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98"/>
    <s v="8132208P"/>
    <s v="Z2002332"/>
    <s v="FORMAT 2000x1500x2 DX51D+Z275"/>
    <x v="13"/>
    <m/>
    <m/>
    <s v="A MAG."/>
    <x v="0"/>
    <x v="0"/>
    <n v="3.9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399"/>
    <n v="8132209"/>
    <s v="FIXQ127"/>
    <s v="CHEVILLE NYLON A 10 X 50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n v="8132209"/>
    <s v="RONQ021"/>
    <s v="ROND PLA L D 8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02"/>
    <n v="8132209"/>
    <s v="VISQ524"/>
    <s v="VIS A BOIS GOANS TIREFON M8X70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9462"/>
    <n v="8132209"/>
    <s v="VISQ775"/>
    <s v="VIS AUTOPERCEUSE TH EMB 6,3X16"/>
    <x v="14"/>
    <s v="A"/>
    <m/>
    <s v="A MAG."/>
    <x v="0"/>
    <x v="0"/>
    <n v="8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2"/>
    <m/>
    <n v="8133274"/>
    <s v="PLINTHE H90 L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n v="8133274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3"/>
    <m/>
    <n v="8133616"/>
    <s v="PLINTHE H90 L1200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6"/>
    <n v="8133616"/>
    <s v="8133616S"/>
    <s v="PLINTHE H90 L1200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n v="8133616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61"/>
    <m/>
    <n v="8134472"/>
    <s v="PLINTHE H90 L 800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7952"/>
    <n v="8134472"/>
    <s v="8134472S"/>
    <s v="PLINTHE H90 L 800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n v="8134472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66"/>
    <n v="8144913"/>
    <n v="8144914"/>
    <s v="CASIER PAIN BCL 460 H716 P358"/>
    <x v="32"/>
    <s v="A"/>
    <m/>
    <s v="IN ACQ"/>
    <x v="0"/>
    <x v="0"/>
    <n v="3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67"/>
    <n v="8144913"/>
    <n v="8144922"/>
    <s v="TOL INCL CAS PAIN 460 H716 ECL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69"/>
    <n v="8144922"/>
    <s v="8144922S"/>
    <s v="TOL INCL CAS PAIN 460 H716 ECL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70"/>
    <s v="8144922S"/>
    <s v="8144922P"/>
    <s v="TOL INCL CAS PAIN 460 H716 ECL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8144922P"/>
    <s v="Z2000345"/>
    <s v="FORMAT 3000x1500x1 DC01 AM O"/>
    <x v="13"/>
    <m/>
    <m/>
    <s v="A MAG."/>
    <x v="0"/>
    <x v="0"/>
    <n v="7.2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n v="814492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4"/>
    <m/>
    <n v="8144937"/>
    <s v="PAN FIL AC TAB 80X80 P400 STD"/>
    <x v="32"/>
    <s v="A"/>
    <m/>
    <s v="IN ACQ"/>
    <x v="0"/>
    <x v="0"/>
    <n v="8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831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816"/>
    <s v="GPAF1018"/>
    <n v="50005598"/>
    <s v="CORNIERE  30X30X2 L2000"/>
    <x v="31"/>
    <s v="A"/>
    <m/>
    <s v="IN ACQ"/>
    <x v="0"/>
    <x v="0"/>
    <n v="2"/>
    <s v="N"/>
    <s v="F"/>
    <s v="A"/>
    <n v="2019"/>
    <n v="140233"/>
    <s v="D"/>
    <n v="20191119"/>
    <n v="1376"/>
    <s v="SOFEVAL"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897"/>
    <s v="GPAF1018"/>
    <s v="VISQ516"/>
    <s v="VIS AGGLO F/90 CRUCIFORME 4X15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3274"/>
    <m/>
    <s v="OS100000350"/>
    <s v="KIT B90-P400(350) MFD 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77895"/>
    <s v="OS1000003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1000003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1000003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3259"/>
    <s v="OS100000350"/>
    <s v="OS100010350"/>
    <s v="B90-P400(350) MFD OS"/>
    <x v="4"/>
    <m/>
    <m/>
    <s v="DA VER"/>
    <x v="7"/>
    <x v="7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584749"/>
    <s v="OS100010350"/>
    <s v="OS100010350S"/>
    <s v="B90-P400(350) MFD OS"/>
    <x v="10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1000103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122"/>
    <s v="OS1000003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607"/>
    <m/>
    <s v="OS100000450"/>
    <s v="KIT B90-P500(450) MFD OS"/>
    <x v="1"/>
    <m/>
    <m/>
    <s v="Da ord"/>
    <x v="0"/>
    <x v="0"/>
    <n v="3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77895"/>
    <s v="OS100000450"/>
    <n v="102906"/>
    <s v="VIT ISO 7380-1-M10X42 6LOBT40C"/>
    <x v="14"/>
    <s v="A"/>
    <m/>
    <s v="A MAG."/>
    <x v="0"/>
    <x v="0"/>
    <n v="3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100000450"/>
    <s v="8123318F"/>
    <s v="ECROU RECT M10 15X6X29  FTZ"/>
    <x v="14"/>
    <s v="A"/>
    <m/>
    <s v="A MAG."/>
    <x v="0"/>
    <x v="0"/>
    <n v="7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100000450"/>
    <s v="13739F"/>
    <s v="VERIN REGLAGE ZING M10X60"/>
    <x v="21"/>
    <s v="A"/>
    <m/>
    <s v="A MAG."/>
    <x v="0"/>
    <x v="0"/>
    <n v="7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589"/>
    <s v="OS100000450"/>
    <s v="OS100010450"/>
    <s v="B90-P500(450) MFD OS"/>
    <x v="4"/>
    <m/>
    <m/>
    <s v="DA VER"/>
    <x v="7"/>
    <x v="7"/>
    <n v="3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32"/>
    <s v="OS100010450"/>
    <s v="OS100010450S"/>
    <s v="B90-P500(450) MFD OS"/>
    <x v="10"/>
    <m/>
    <m/>
    <s v="A MAG."/>
    <x v="0"/>
    <x v="0"/>
    <n v="3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100010450"/>
    <s v="G307024"/>
    <s v="RAL 7024 30% DE BRILLANCE"/>
    <x v="6"/>
    <m/>
    <m/>
    <s v="Da ord"/>
    <x v="7"/>
    <x v="7"/>
    <n v="1.1399999999999999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122"/>
    <s v="OS100000450"/>
    <s v="ECRQ024"/>
    <s v="ECROU FREIN M10"/>
    <x v="14"/>
    <s v="A"/>
    <m/>
    <s v="A MAG."/>
    <x v="0"/>
    <x v="0"/>
    <n v="3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44"/>
    <m/>
    <s v="OS100000750"/>
    <s v="KIT B90-P800(750) MFD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77895"/>
    <s v="OS1000007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1000007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1000007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26"/>
    <s v="OS100000750"/>
    <s v="OS100010750"/>
    <s v="B90-P800(750) MFD OS"/>
    <x v="4"/>
    <m/>
    <m/>
    <s v="DA VER"/>
    <x v="7"/>
    <x v="7"/>
    <n v="6"/>
    <s v="N"/>
    <m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75"/>
    <s v="OS100010750"/>
    <s v="OS100010750S"/>
    <s v="B90-P800(750) MFD OS"/>
    <x v="10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100010750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122"/>
    <s v="OS1000007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04433"/>
    <m/>
    <s v="OS10009Z"/>
    <s v="PLATINE PIED GONDOLE 90X30+VIS"/>
    <x v="1"/>
    <m/>
    <m/>
    <s v="Da ord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6607"/>
    <s v="OS10009Z"/>
    <s v="OS10013Z"/>
    <s v="PLATINE PIED GONDOLE 90X30"/>
    <x v="21"/>
    <s v="A"/>
    <m/>
    <s v="A MAG.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51673"/>
    <s v="OS10009Z"/>
    <s v="8107315F"/>
    <s v="VERIN PIED DE BASE L40"/>
    <x v="21"/>
    <s v="A"/>
    <m/>
    <s v="A MAG.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04434"/>
    <m/>
    <s v="OS10012Z"/>
    <s v="PLATINE PIED MURAL 90X30+VIS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6088"/>
    <s v="OS10012Z"/>
    <s v="OS10014Z"/>
    <s v="PLATINE PIED MURAL 90X30"/>
    <x v="21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51673"/>
    <s v="OS10012Z"/>
    <s v="8107315F"/>
    <s v="VERIN PIED DE BASE L40"/>
    <x v="21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818"/>
    <m/>
    <s v="OS400000665"/>
    <s v="FOND MFD H406 L665 OS"/>
    <x v="4"/>
    <m/>
    <m/>
    <s v="DA VER"/>
    <x v="7"/>
    <x v="7"/>
    <n v="6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584744"/>
    <s v="OS400000665"/>
    <s v="OS400000665S"/>
    <s v="FOND MFD H406 L665 OS"/>
    <x v="10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400000665"/>
    <s v="G307024"/>
    <s v="RAL 7024 30% DE BRILLANCE"/>
    <x v="6"/>
    <m/>
    <m/>
    <s v="Da ord"/>
    <x v="7"/>
    <x v="7"/>
    <n v="0.39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594"/>
    <m/>
    <s v="OS400001000"/>
    <s v="FOND MFD H406 L1000 OS"/>
    <x v="4"/>
    <m/>
    <m/>
    <s v="DA VER"/>
    <x v="7"/>
    <x v="7"/>
    <n v="10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40"/>
    <s v="OS400001000"/>
    <s v="OS400001000S"/>
    <s v="FOND MFD H406 L1000 OS"/>
    <x v="10"/>
    <m/>
    <m/>
    <s v="A MAG."/>
    <x v="0"/>
    <x v="0"/>
    <n v="10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400001000"/>
    <s v="G307024"/>
    <s v="RAL 7024 30% DE BRILLANCE"/>
    <x v="6"/>
    <m/>
    <m/>
    <s v="Da ord"/>
    <x v="7"/>
    <x v="7"/>
    <n v="0.9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596"/>
    <m/>
    <s v="OS400001330"/>
    <s v="FOND MFD H406 L1330 OS"/>
    <x v="4"/>
    <m/>
    <m/>
    <s v="DA VER"/>
    <x v="7"/>
    <x v="7"/>
    <n v="8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39"/>
    <s v="OS400001330"/>
    <s v="OS400001330S"/>
    <s v="FOND MFD H406 L1330 OS"/>
    <x v="10"/>
    <m/>
    <m/>
    <s v="A MAG."/>
    <x v="0"/>
    <x v="0"/>
    <n v="8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400001330"/>
    <s v="G307024"/>
    <s v="RAL 7024 30% DE BRILLANCE"/>
    <x v="6"/>
    <m/>
    <m/>
    <s v="Da ord"/>
    <x v="7"/>
    <x v="7"/>
    <n v="11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3058"/>
    <m/>
    <s v="OS800001500"/>
    <s v="MONT 1500 H90X30 FL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33"/>
    <s v="OS800001500"/>
    <s v="OS800001500S"/>
    <s v="MONT 1500 H90X30 F/L"/>
    <x v="10"/>
    <m/>
    <m/>
    <s v="A MAG."/>
    <x v="0"/>
    <x v="0"/>
    <n v="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01500"/>
    <s v="G307024"/>
    <s v="RAL 7024 30% DE BRILLANCE"/>
    <x v="6"/>
    <m/>
    <m/>
    <s v="Da ord"/>
    <x v="7"/>
    <x v="7"/>
    <n v="0.6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600"/>
    <m/>
    <s v="OS800002000"/>
    <s v="MONT 2000 H90X30 FL"/>
    <x v="4"/>
    <m/>
    <m/>
    <s v="DA VER"/>
    <x v="7"/>
    <x v="7"/>
    <n v="1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898"/>
    <s v="OS800002000"/>
    <s v="OS800002000S"/>
    <s v="MONT 2000 H90X30 F/L"/>
    <x v="10"/>
    <m/>
    <m/>
    <s v="A MAG."/>
    <x v="0"/>
    <x v="0"/>
    <n v="14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02000"/>
    <s v="G307024"/>
    <s v="RAL 7024 30% DE BRILLANCE"/>
    <x v="6"/>
    <m/>
    <m/>
    <s v="Da ord"/>
    <x v="7"/>
    <x v="7"/>
    <n v="1.49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2765"/>
    <m/>
    <s v="OS800002700"/>
    <s v="MONT 2700 H90X30 FL"/>
    <x v="4"/>
    <m/>
    <m/>
    <s v="DA VER"/>
    <x v="7"/>
    <x v="7"/>
    <n v="6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6213"/>
    <s v="OS800002700"/>
    <s v="OS800002700S"/>
    <s v="MONT 2700 H90X30 F/L"/>
    <x v="10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02700"/>
    <s v="G307024"/>
    <s v="RAL 7024 30% DE BRILLANCE"/>
    <x v="6"/>
    <m/>
    <m/>
    <s v="Da ord"/>
    <x v="7"/>
    <x v="7"/>
    <n v="0.84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584736"/>
    <m/>
    <s v="OS80001Z"/>
    <s v="RENFORT ZN CREM 90X30 OS"/>
    <x v="21"/>
    <s v="A"/>
    <m/>
    <s v="A MAG."/>
    <x v="0"/>
    <x v="0"/>
    <n v="11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30"/>
    <m/>
    <s v="OS800032000"/>
    <s v="MONT 2000-30*30 MINIR1936 B90"/>
    <x v="4"/>
    <m/>
    <m/>
    <s v="DA VER"/>
    <x v="7"/>
    <x v="7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29385"/>
    <s v="OS800032000"/>
    <s v="OS800032000S"/>
    <s v="MONT 2000-30*30 MINIR 1936 B90"/>
    <x v="35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3385"/>
    <s v="OS800032000S"/>
    <s v="P25_10145B"/>
    <s v="MONT 2275-30*30 MINIR2176 B100"/>
    <x v="36"/>
    <m/>
    <m/>
    <s v="A MAG."/>
    <x v="0"/>
    <x v="0"/>
    <n v="6"/>
    <s v="N"/>
    <s v="F"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320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47"/>
    <m/>
    <s v="OS80006"/>
    <s v="KIT FIX MONT BATI/B90 H145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31"/>
    <s v="OS80006"/>
    <s v="OS80005"/>
    <s v="PAT FIX MONT BATI/B90 H145 OS"/>
    <x v="4"/>
    <m/>
    <m/>
    <s v="DA VER"/>
    <x v="7"/>
    <x v="7"/>
    <n v="6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2182"/>
    <s v="OS80005"/>
    <s v="OS80005S"/>
    <s v="PAT FIX MONT BATI/B90 H145 OS"/>
    <x v="10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5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80006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455"/>
    <m/>
    <s v="OS800081330"/>
    <s v="KT ENTR RENF LIN/JOUE L1330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454"/>
    <s v="OS800081330"/>
    <s v="OS800071330"/>
    <s v="ENTR RENF LIN/JOUE L1330 OS"/>
    <x v="4"/>
    <m/>
    <m/>
    <s v="DA VER"/>
    <x v="7"/>
    <x v="7"/>
    <n v="2"/>
    <s v="N"/>
    <m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899"/>
    <s v="OS800071330"/>
    <s v="OS800071330S"/>
    <s v="ENTR RENF LIN/JOUE L1330 OS"/>
    <x v="5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71330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3265"/>
    <s v="OS800081330"/>
    <s v="OS30001"/>
    <s v="CONS L21 H385/RENF MONT MFD OS"/>
    <x v="4"/>
    <m/>
    <m/>
    <s v="DA VER"/>
    <x v="7"/>
    <x v="7"/>
    <n v="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30001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938"/>
    <s v="OS80008133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4444"/>
    <m/>
    <s v="OS912602000"/>
    <s v="KT MONT CENT B90 MFD500H2000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64248"/>
    <s v="OS912602000"/>
    <s v="OS912592000"/>
    <s v="MONT CENT B90 MFD P500 H2000OS"/>
    <x v="4"/>
    <m/>
    <m/>
    <s v="DA VER"/>
    <x v="7"/>
    <x v="7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64249"/>
    <s v="OS912592000"/>
    <s v="OS912592000S"/>
    <s v="MONT CENT B90 MFD P500 H2000OS"/>
    <x v="29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63764"/>
    <s v="OS912592000S"/>
    <s v="OS912262000"/>
    <s v="MONT CENT BASE OS H2000"/>
    <x v="18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63765"/>
    <s v="OS912262000"/>
    <s v="OS912262000P"/>
    <s v="MONT CENT BASE OS H2000"/>
    <x v="19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25253"/>
    <s v="OS912262000P"/>
    <s v="Z2000526"/>
    <s v="FORMAT 3000X1500X2,5 S235JRG2"/>
    <x v="13"/>
    <m/>
    <m/>
    <s v="A MAG."/>
    <x v="0"/>
    <x v="0"/>
    <n v="7.34"/>
    <s v="KG"/>
    <s v="F"/>
    <m/>
    <n v="0"/>
    <m/>
    <m/>
    <n v="0"/>
    <m/>
    <m/>
    <n v="20191119"/>
    <x v="4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589"/>
    <s v="OS912592000S"/>
    <s v="OS100010450"/>
    <s v="B90-P500(450) MFD OS"/>
    <x v="4"/>
    <m/>
    <m/>
    <s v="A MAG."/>
    <x v="7"/>
    <x v="7"/>
    <n v="1"/>
    <s v="N"/>
    <s v="F"/>
    <s v="P"/>
    <n v="2019"/>
    <s v="Pianif"/>
    <s v="D"/>
    <n v="20191113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32"/>
    <s v="OS100010450"/>
    <s v="OS100010450S"/>
    <s v="B90-P500(450) MFD OS"/>
    <x v="10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100010450"/>
    <s v="G307024"/>
    <s v="RAL 7024 30% DE BRILLANCE"/>
    <x v="6"/>
    <m/>
    <m/>
    <s v="A MAG."/>
    <x v="7"/>
    <x v="7"/>
    <n v="0.03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912592000S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912592000"/>
    <s v="G307024"/>
    <s v="RAL 7024 30% DE BRILLANCE"/>
    <x v="6"/>
    <m/>
    <m/>
    <s v="Da ord"/>
    <x v="7"/>
    <x v="7"/>
    <n v="0.26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91260200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9126020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11112"/>
    <s v="OS912602000"/>
    <s v="VISQ771"/>
    <s v="VIS BHC M8X30 ISO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118"/>
    <s v="OS912602000"/>
    <s v="ECRQ005"/>
    <s v="ECROU H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12940"/>
    <s v="OS912602000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474823"/>
    <m/>
    <s v="P25_33824"/>
    <s v="CONS DR P400MFD THIN"/>
    <x v="4"/>
    <m/>
    <m/>
    <s v="DA VER"/>
    <x v="7"/>
    <x v="7"/>
    <n v="2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91870"/>
    <s v="P25_33824"/>
    <s v="P25_33824S"/>
    <s v="CONS DR P400MFD THIN"/>
    <x v="12"/>
    <m/>
    <m/>
    <s v="A MAG."/>
    <x v="0"/>
    <x v="0"/>
    <n v="2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0283"/>
    <s v="P25_33824S"/>
    <s v="Z2002720"/>
    <s v="BOB DKP 25/10 L450 S235 JRG2"/>
    <x v="13"/>
    <m/>
    <m/>
    <s v="A MAG."/>
    <x v="0"/>
    <x v="0"/>
    <n v="11.76"/>
    <s v="KG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33824"/>
    <s v="G307024"/>
    <s v="RAL 7024 30% DE BRILLANCE"/>
    <x v="6"/>
    <m/>
    <m/>
    <s v="Da ord"/>
    <x v="7"/>
    <x v="7"/>
    <n v="0.3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521014"/>
    <m/>
    <s v="P25_33825"/>
    <s v="CONS DR P500MFD THIN"/>
    <x v="4"/>
    <m/>
    <m/>
    <s v="DA VER"/>
    <x v="7"/>
    <x v="7"/>
    <n v="34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329565"/>
    <s v="P25_33825"/>
    <s v="P25_33825S"/>
    <s v="CONS DR P500MFD THIN"/>
    <x v="12"/>
    <m/>
    <m/>
    <s v="A MAG."/>
    <x v="0"/>
    <x v="0"/>
    <n v="344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0284"/>
    <s v="P25_33825S"/>
    <s v="Z2002721"/>
    <s v="BOB DKP 25/10 L545 S235 JRG2"/>
    <x v="13"/>
    <m/>
    <m/>
    <s v="A MAG."/>
    <x v="0"/>
    <x v="0"/>
    <n v="231.85"/>
    <s v="KG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33825"/>
    <s v="G307024"/>
    <s v="RAL 7024 30% DE BRILLANCE"/>
    <x v="6"/>
    <m/>
    <m/>
    <s v="Da ord"/>
    <x v="7"/>
    <x v="7"/>
    <n v="5.1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371631"/>
    <m/>
    <s v="P25_34939"/>
    <s v="CONS BATI/THIN P 750 MFD"/>
    <x v="4"/>
    <m/>
    <m/>
    <s v="DA VER"/>
    <x v="7"/>
    <x v="7"/>
    <n v="70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674638"/>
    <s v="P25_34939"/>
    <s v="P25_34939S"/>
    <s v="CONS BATI/THIN P 750 MFD"/>
    <x v="12"/>
    <m/>
    <m/>
    <s v="A MAG."/>
    <x v="0"/>
    <x v="0"/>
    <n v="70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11061"/>
    <s v="P25_34939S"/>
    <s v="Z2002435"/>
    <s v="BOB DKP 25/10 L70 S235 JR G2"/>
    <x v="13"/>
    <m/>
    <m/>
    <s v="A MAG."/>
    <x v="0"/>
    <x v="0"/>
    <n v="87.71"/>
    <s v="KG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34939"/>
    <s v="G307024"/>
    <s v="RAL 7024 30% DE BRILLANCE"/>
    <x v="6"/>
    <m/>
    <m/>
    <s v="Da ord"/>
    <x v="7"/>
    <x v="7"/>
    <n v="14.84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833179"/>
    <m/>
    <s v="P25_5C799"/>
    <s v="FAUSSE MAS P110 H180 L1285"/>
    <x v="4"/>
    <m/>
    <m/>
    <s v="DA VER"/>
    <x v="7"/>
    <x v="7"/>
    <n v="27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90564"/>
    <s v="P25_5C799"/>
    <s v="P25_5C799S"/>
    <s v="FAUSSE MAS P110 H180 L1285"/>
    <x v="5"/>
    <s v="A"/>
    <m/>
    <s v="A MAG."/>
    <x v="0"/>
    <x v="0"/>
    <n v="27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C799"/>
    <s v="G307024"/>
    <s v="RAL 7024 30% DE BRILLANCE"/>
    <x v="6"/>
    <m/>
    <m/>
    <s v="Da ord"/>
    <x v="7"/>
    <x v="7"/>
    <n v="2.5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38"/>
    <m/>
    <s v="P25_5C981"/>
    <s v="FAUSSE MAS P410 H180 L1285"/>
    <x v="4"/>
    <m/>
    <m/>
    <s v="DA VER"/>
    <x v="7"/>
    <x v="7"/>
    <n v="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672163"/>
    <s v="P25_5C981"/>
    <s v="P25_5C981S"/>
    <s v="FAUSSE MAS P410 H180 L1285"/>
    <x v="5"/>
    <s v="A"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C981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4177"/>
    <m/>
    <s v="P25_5F474"/>
    <s v="TAB MFD P500 L 830 LF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91"/>
    <s v="P25_5F474"/>
    <s v="P25_5F474S"/>
    <s v="TAB MFD P500 L 830 LF"/>
    <x v="25"/>
    <m/>
    <m/>
    <s v="A MAG."/>
    <x v="0"/>
    <x v="0"/>
    <n v="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94"/>
    <s v="P25_5F474S"/>
    <s v="P25_5F469S"/>
    <s v="CPS TAB MFD P500 L 830 LF"/>
    <x v="25"/>
    <m/>
    <m/>
    <s v="A MAG."/>
    <x v="0"/>
    <x v="0"/>
    <n v="8"/>
    <s v="N"/>
    <m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96"/>
    <s v="P25_5F469S"/>
    <s v="Z2002747"/>
    <s v="BOB 862 EP 75/100 DC01 AMO"/>
    <x v="13"/>
    <m/>
    <m/>
    <s v="A MAG."/>
    <x v="0"/>
    <x v="0"/>
    <n v="24.54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93"/>
    <s v="P25_5F474S"/>
    <s v="EMAA0088"/>
    <s v="RENF L 817 M830"/>
    <x v="26"/>
    <m/>
    <m/>
    <s v="A MAG."/>
    <x v="0"/>
    <x v="0"/>
    <n v="16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A0088"/>
    <s v="Z2002712"/>
    <s v="BOB 96 EP 10/10 DC01 A"/>
    <x v="13"/>
    <m/>
    <m/>
    <s v="A MAG."/>
    <x v="0"/>
    <x v="0"/>
    <n v="10.38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F474"/>
    <s v="G307024"/>
    <s v="RAL 7024 30% DE BRILLANCE"/>
    <x v="6"/>
    <m/>
    <m/>
    <s v="Da ord"/>
    <x v="7"/>
    <x v="7"/>
    <n v="0.8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371607"/>
    <m/>
    <s v="P25_50001F"/>
    <s v="TAB STD P400 L 665 1R LF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52290"/>
    <s v="P25_50001F"/>
    <s v="P25_50001B"/>
    <s v="TAB STD P400 L 665 1R LF"/>
    <x v="25"/>
    <m/>
    <m/>
    <s v="A MAG."/>
    <x v="0"/>
    <x v="0"/>
    <n v="8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52291"/>
    <s v="P25_50001B"/>
    <s v="P25_51847"/>
    <s v="CORPS TAB STD P400 L 665 LF"/>
    <x v="1"/>
    <m/>
    <m/>
    <s v="A MAG."/>
    <x v="0"/>
    <x v="0"/>
    <n v="8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0296"/>
    <s v="P25_51847"/>
    <s v="Z2002713"/>
    <s v="BOB 697 EP 75/100 DC01 AMO"/>
    <x v="13"/>
    <m/>
    <m/>
    <s v="A MAG."/>
    <x v="0"/>
    <x v="0"/>
    <n v="16.739999999999998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3423"/>
    <s v="P25_50001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0001F"/>
    <s v="G307024"/>
    <s v="RAL 7024 30% DE BRILLANCE"/>
    <x v="6"/>
    <m/>
    <m/>
    <s v="Da ord"/>
    <x v="7"/>
    <x v="7"/>
    <n v="0.5600000000000000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8176"/>
    <m/>
    <s v="P25_50019F"/>
    <s v="TAB STD P400 L1330 1R LF"/>
    <x v="4"/>
    <m/>
    <m/>
    <s v="DA VER"/>
    <x v="7"/>
    <x v="7"/>
    <n v="32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6968"/>
    <s v="P25_50019F"/>
    <s v="P25_50019B"/>
    <s v="TAB STD P400 L1330 1R LF"/>
    <x v="25"/>
    <m/>
    <m/>
    <s v="A MAG."/>
    <x v="0"/>
    <x v="0"/>
    <n v="32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6969"/>
    <s v="P25_50019B"/>
    <s v="P25_51871"/>
    <s v="CORPS TAB STD P400 L1330 LF"/>
    <x v="25"/>
    <m/>
    <m/>
    <s v="A MAG."/>
    <x v="0"/>
    <x v="0"/>
    <n v="32"/>
    <s v="N"/>
    <m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50"/>
    <s v="P25_51871"/>
    <s v="Z2002717"/>
    <s v="BOB 1362 EP 75/100 DC01 AMO"/>
    <x v="13"/>
    <m/>
    <m/>
    <s v="A MAG."/>
    <x v="0"/>
    <x v="0"/>
    <n v="131.77000000000001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1187"/>
    <s v="P25_50019B"/>
    <s v="EMA00006"/>
    <s v="RENF L1317 /TAB MONO M1330 E25"/>
    <x v="26"/>
    <m/>
    <m/>
    <s v="A MAG."/>
    <x v="0"/>
    <x v="0"/>
    <n v="32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6"/>
    <s v="Z2002712"/>
    <s v="BOB 96 EP 10/10 DC01 A"/>
    <x v="13"/>
    <m/>
    <m/>
    <s v="A MAG."/>
    <x v="0"/>
    <x v="0"/>
    <n v="33.24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0019F"/>
    <s v="G307024"/>
    <s v="RAL 7024 30% DE BRILLANCE"/>
    <x v="6"/>
    <m/>
    <m/>
    <s v="Da ord"/>
    <x v="7"/>
    <x v="7"/>
    <n v="4.059999999999999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474802"/>
    <m/>
    <s v="P25_54568F"/>
    <s v="TAB MFD P400 L 665 LF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0"/>
    <s v="P25_54568F"/>
    <s v="P25_54568B"/>
    <s v="TAB MFD P400 L 665 LF"/>
    <x v="25"/>
    <m/>
    <m/>
    <s v="A MAG."/>
    <x v="0"/>
    <x v="0"/>
    <n v="8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1"/>
    <s v="P25_54568B"/>
    <s v="P25_54539B"/>
    <s v="CPS TAB MFD P400 L665 LF"/>
    <x v="1"/>
    <m/>
    <m/>
    <s v="A MAG."/>
    <x v="0"/>
    <x v="0"/>
    <n v="8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0296"/>
    <s v="P25_54539B"/>
    <s v="Z2002713"/>
    <s v="BOB 697 EP 75/100 DC01 AMO"/>
    <x v="13"/>
    <m/>
    <m/>
    <s v="A MAG."/>
    <x v="0"/>
    <x v="0"/>
    <n v="16.41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3423"/>
    <s v="P25_54568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4568F"/>
    <s v="G307024"/>
    <s v="RAL 7024 30% DE BRILLANCE"/>
    <x v="6"/>
    <m/>
    <m/>
    <s v="Da ord"/>
    <x v="7"/>
    <x v="7"/>
    <n v="0.64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686"/>
    <m/>
    <s v="P25_54580F"/>
    <s v="TAB MFD P400 L1000 LF"/>
    <x v="4"/>
    <m/>
    <m/>
    <s v="DA VER"/>
    <x v="7"/>
    <x v="7"/>
    <n v="16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4"/>
    <s v="P25_54580F"/>
    <s v="P25_54580B"/>
    <s v="TAB MFD P400 L1000 LF"/>
    <x v="25"/>
    <m/>
    <m/>
    <s v="A MAG."/>
    <x v="0"/>
    <x v="0"/>
    <n v="16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5"/>
    <s v="P25_54580B"/>
    <s v="P25_54554B"/>
    <s v="CPS TAB MFD P400 L1000 LF"/>
    <x v="1"/>
    <m/>
    <m/>
    <s v="A MAG."/>
    <x v="0"/>
    <x v="0"/>
    <n v="16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9"/>
    <s v="P25_54554B"/>
    <s v="Z2002715"/>
    <s v="BOB 1032 EP 75/100 DC01 AMO"/>
    <x v="13"/>
    <m/>
    <m/>
    <s v="A MAG."/>
    <x v="0"/>
    <x v="0"/>
    <n v="49.1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1182"/>
    <s v="P25_54580B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4580F"/>
    <s v="G307024"/>
    <s v="RAL 7024 30% DE BRILLANCE"/>
    <x v="6"/>
    <m/>
    <m/>
    <s v="Da ord"/>
    <x v="7"/>
    <x v="7"/>
    <n v="1.77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690"/>
    <m/>
    <s v="P25_54588F"/>
    <s v="TAB MFD P400 L1330 LF"/>
    <x v="4"/>
    <m/>
    <m/>
    <s v="DA VER"/>
    <x v="7"/>
    <x v="7"/>
    <n v="32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8"/>
    <s v="P25_54588F"/>
    <s v="P25_54588B"/>
    <s v="TAB MFD P400 L1330 LF"/>
    <x v="25"/>
    <m/>
    <m/>
    <s v="A MAG."/>
    <x v="0"/>
    <x v="0"/>
    <n v="32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9"/>
    <s v="P25_54588B"/>
    <s v="P25_54564B"/>
    <s v="CPS TAB MFD P400 L1330 LF"/>
    <x v="1"/>
    <m/>
    <m/>
    <s v="A MAG."/>
    <x v="0"/>
    <x v="0"/>
    <n v="32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50"/>
    <s v="P25_54564B"/>
    <s v="Z2002717"/>
    <s v="BOB 1362 EP 75/100 DC01 AMO"/>
    <x v="13"/>
    <m/>
    <m/>
    <s v="A MAG."/>
    <x v="0"/>
    <x v="0"/>
    <n v="130.33000000000001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1187"/>
    <s v="P25_54588B"/>
    <s v="EMA00006"/>
    <s v="RENF L1317 /TAB MONO M1330 E25"/>
    <x v="26"/>
    <m/>
    <m/>
    <s v="A MAG."/>
    <x v="0"/>
    <x v="0"/>
    <n v="64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6"/>
    <s v="Z2002712"/>
    <s v="BOB 96 EP 10/10 DC01 A"/>
    <x v="13"/>
    <m/>
    <m/>
    <s v="A MAG."/>
    <x v="0"/>
    <x v="0"/>
    <n v="66.489999999999995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4588F"/>
    <s v="G307024"/>
    <s v="RAL 7024 30% DE BRILLANCE"/>
    <x v="6"/>
    <m/>
    <m/>
    <s v="Da ord"/>
    <x v="7"/>
    <x v="7"/>
    <n v="4.8600000000000003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691"/>
    <m/>
    <s v="P25_54589F"/>
    <s v="TAB MFD P500 L1330 2R LF"/>
    <x v="4"/>
    <m/>
    <m/>
    <s v="DA VER"/>
    <x v="7"/>
    <x v="7"/>
    <n v="19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406"/>
    <s v="P25_54589F"/>
    <s v="P25_54589B"/>
    <s v="TAB MFD P500 L1330 2R LF"/>
    <x v="25"/>
    <m/>
    <m/>
    <s v="A MAG."/>
    <x v="0"/>
    <x v="0"/>
    <n v="192"/>
    <s v="N"/>
    <m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407"/>
    <s v="P25_54589B"/>
    <s v="P25_54565B"/>
    <s v="CPS TAB MFD P500 L1330 LF"/>
    <x v="1"/>
    <m/>
    <m/>
    <s v="A MAG."/>
    <x v="0"/>
    <x v="0"/>
    <n v="192"/>
    <s v="N"/>
    <s v="F"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50"/>
    <s v="P25_54565B"/>
    <s v="Z2002717"/>
    <s v="BOB 1362 EP 75/100 DC01 AMO"/>
    <x v="13"/>
    <m/>
    <m/>
    <s v="A MAG."/>
    <x v="0"/>
    <x v="0"/>
    <n v="940.41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1187"/>
    <s v="P25_54589B"/>
    <s v="EMA00006"/>
    <s v="RENF L1317 /TAB MONO M1330 E25"/>
    <x v="26"/>
    <m/>
    <m/>
    <s v="A MAG."/>
    <x v="0"/>
    <x v="0"/>
    <n v="384"/>
    <s v="N"/>
    <s v="F"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6"/>
    <s v="Z2002712"/>
    <s v="BOB 96 EP 10/10 DC01 A"/>
    <x v="13"/>
    <m/>
    <m/>
    <s v="A MAG."/>
    <x v="0"/>
    <x v="0"/>
    <n v="398.97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4589F"/>
    <s v="G307024"/>
    <s v="RAL 7024 30% DE BRILLANCE"/>
    <x v="6"/>
    <m/>
    <m/>
    <s v="Da ord"/>
    <x v="7"/>
    <x v="7"/>
    <n v="36.67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2766"/>
    <m/>
    <s v="P25_9V395"/>
    <s v="FAUSSE MAS P410 H180 L 620"/>
    <x v="4"/>
    <m/>
    <m/>
    <s v="DA VER"/>
    <x v="7"/>
    <x v="7"/>
    <n v="1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649892"/>
    <s v="P25_9V395"/>
    <s v="P25_9V395S"/>
    <s v="FAUSSE MAS P410 H180 L 620"/>
    <x v="5"/>
    <s v="A"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9V395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2767"/>
    <m/>
    <s v="P25_9V396"/>
    <s v="FAUSSE MAS P210 H180 L 620"/>
    <x v="4"/>
    <m/>
    <m/>
    <s v="DA VER"/>
    <x v="7"/>
    <x v="7"/>
    <n v="7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649893"/>
    <s v="P25_9V396"/>
    <s v="P25_9V396S"/>
    <s v="FAUSSE MAS P210 H180 L 620"/>
    <x v="5"/>
    <s v="A"/>
    <m/>
    <s v="IN ACQ"/>
    <x v="0"/>
    <x v="0"/>
    <n v="7"/>
    <s v="N"/>
    <m/>
    <s v="A"/>
    <n v="2019"/>
    <n v="139991"/>
    <m/>
    <n v="20191107"/>
    <n v="1125"/>
    <s v="ATCS"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9V396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2768"/>
    <m/>
    <s v="P25_9V407"/>
    <s v="FAUSSE MAS P210 H180 L1285"/>
    <x v="4"/>
    <m/>
    <m/>
    <s v="DA VER"/>
    <x v="7"/>
    <x v="7"/>
    <n v="2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177858"/>
    <s v="P25_9V407"/>
    <s v="P25_9V407S"/>
    <s v="FAUSSE MAS P210 H180 L1285"/>
    <x v="5"/>
    <s v="A"/>
    <m/>
    <s v="A MAG."/>
    <x v="0"/>
    <x v="0"/>
    <n v="2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9V407"/>
    <s v="G307024"/>
    <s v="RAL 7024 30% DE BRILLANCE"/>
    <x v="6"/>
    <m/>
    <m/>
    <s v="Da ord"/>
    <x v="7"/>
    <x v="7"/>
    <n v="30.82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392638"/>
    <m/>
    <s v="P25_9V894"/>
    <s v="FAUSSE MAS P110 H180 L755"/>
    <x v="4"/>
    <m/>
    <m/>
    <s v="DA VER"/>
    <x v="7"/>
    <x v="7"/>
    <n v="1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378643"/>
    <s v="P25_9V894"/>
    <s v="P25_9V894S"/>
    <s v="FAUSSE MAS P110 H180 L755"/>
    <x v="5"/>
    <s v="A"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9V894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3060"/>
    <m/>
    <n v="8126560"/>
    <s v="BOUCHON CREM FTZ TOLE 90*30 OS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45242"/>
    <n v="8126560"/>
    <s v="8126560S"/>
    <s v="BOUCHON CREM FTZ TOLE 90*30 OS"/>
    <x v="5"/>
    <m/>
    <m/>
    <s v="A MAG."/>
    <x v="0"/>
    <x v="0"/>
    <n v="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2656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83254"/>
    <m/>
    <n v="8132209"/>
    <s v="KIT PLAT FIX CREM L80*35*5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65460"/>
    <n v="8132209"/>
    <n v="8132208"/>
    <s v="PLAT FIX CREM L80*35*50"/>
    <x v="18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65471"/>
    <n v="8132208"/>
    <s v="8132208P"/>
    <s v="PLAT FIX CREM L80*35*50"/>
    <x v="23"/>
    <m/>
    <m/>
    <s v="A MAG."/>
    <x v="0"/>
    <x v="0"/>
    <n v="9"/>
    <s v="N"/>
    <m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998"/>
    <s v="8132208P"/>
    <s v="Z2002332"/>
    <s v="FORMAT 2000x1500x2 DX51D+Z275"/>
    <x v="13"/>
    <m/>
    <m/>
    <s v="A MAG."/>
    <x v="0"/>
    <x v="0"/>
    <n v="0.88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399"/>
    <n v="8132209"/>
    <s v="FIXQ127"/>
    <s v="CHEVILLE NYLON A 10 X 50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379"/>
    <n v="8132209"/>
    <s v="RONQ021"/>
    <s v="ROND PLA L D 8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902"/>
    <n v="8132209"/>
    <s v="VISQ524"/>
    <s v="VIS A BOIS GOANS TIREFON M8X70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29462"/>
    <n v="8132209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696995"/>
    <m/>
    <n v="8133273"/>
    <s v="PLINTHE H90 L 665"/>
    <x v="4"/>
    <m/>
    <m/>
    <s v="DA VER"/>
    <x v="7"/>
    <x v="7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89236"/>
    <n v="8133273"/>
    <s v="8133273S"/>
    <s v="PLINTHE H90 L 665"/>
    <x v="5"/>
    <m/>
    <m/>
    <s v="IN ACQ"/>
    <x v="0"/>
    <x v="0"/>
    <n v="1"/>
    <s v="N"/>
    <m/>
    <s v="A"/>
    <n v="2019"/>
    <n v="139791"/>
    <m/>
    <n v="20191107"/>
    <n v="1376"/>
    <s v="SOFEVAL"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33273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799123"/>
    <m/>
    <n v="8133274"/>
    <s v="PLINTHE H90 L1000"/>
    <x v="4"/>
    <m/>
    <m/>
    <s v="DA VER"/>
    <x v="7"/>
    <x v="7"/>
    <n v="2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33274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696996"/>
    <m/>
    <n v="8133276"/>
    <s v="PLINTHE H90 L1330"/>
    <x v="4"/>
    <m/>
    <m/>
    <s v="DA VER"/>
    <x v="7"/>
    <x v="7"/>
    <n v="31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76133"/>
    <n v="8133276"/>
    <s v="8133276S"/>
    <s v="PLINTHE H90 L1330"/>
    <x v="5"/>
    <m/>
    <m/>
    <s v="A MAG."/>
    <x v="0"/>
    <x v="0"/>
    <n v="3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33276"/>
    <s v="G307024"/>
    <s v="RAL 7024 30% DE BRILLANCE"/>
    <x v="6"/>
    <m/>
    <m/>
    <s v="Da ord"/>
    <x v="7"/>
    <x v="7"/>
    <n v="1.0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3271"/>
    <m/>
    <n v="8142958"/>
    <s v="PLINTHE H90 L 830"/>
    <x v="4"/>
    <m/>
    <m/>
    <s v="DA VER"/>
    <x v="7"/>
    <x v="7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73"/>
    <n v="8142958"/>
    <s v="8142958S"/>
    <s v="PLINTHE H90 L 830"/>
    <x v="5"/>
    <m/>
    <m/>
    <s v="IN ACQ"/>
    <x v="0"/>
    <x v="0"/>
    <n v="1"/>
    <s v="N"/>
    <m/>
    <s v="A"/>
    <n v="2019"/>
    <n v="139872"/>
    <m/>
    <n v="20191105"/>
    <n v="1376"/>
    <s v="SOFEVAL"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42958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252155"/>
    <m/>
    <s v="ELEQ5380"/>
    <s v="RAIL ALIM L1800 BLANC NORDIC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252156"/>
    <m/>
    <s v="ELEQ5384"/>
    <s v="ALIM24C 150W+CONN 1RAIL NORDIC"/>
    <x v="9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264295"/>
    <m/>
    <s v="ELEQ5409"/>
    <s v="CABLE ARAIGNE 5 SORTIE ESP 133"/>
    <x v="15"/>
    <s v="A"/>
    <m/>
    <s v="IN ACQ"/>
    <x v="0"/>
    <x v="0"/>
    <n v="1"/>
    <s v="N"/>
    <s v="F"/>
    <s v="A"/>
    <n v="2019"/>
    <n v="140279"/>
    <s v="D"/>
    <n v="20191118"/>
    <n v="1169"/>
    <s v="AM ELECTRICITE EURL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236490"/>
    <s v="ELEQ5409"/>
    <s v="ELEQ5062"/>
    <s v="BTE DERIV IP65 D70 EP22"/>
    <x v="16"/>
    <s v="A"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232739"/>
    <s v="ELEQ5409"/>
    <s v="ELEQ5016"/>
    <s v="DOMINO FERME 4 MM²"/>
    <x v="16"/>
    <s v="A"/>
    <m/>
    <s v="Da ord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008365"/>
    <s v="ELEQ5409"/>
    <s v="FIXQ045"/>
    <s v="COLLIER TY RAP TYB 24M"/>
    <x v="16"/>
    <s v="A"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232070"/>
    <s v="ELEQ5409"/>
    <s v="ELEQ5025"/>
    <s v="CONNECT ALIM GST18/3 MAL NOIR"/>
    <x v="16"/>
    <s v="A"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261656"/>
    <s v="ELEQ5409"/>
    <s v="ELEQ5404"/>
    <s v="PRISE FEMELLE 2P+T 16A IP20"/>
    <x v="8"/>
    <s v="A"/>
    <m/>
    <s v="Da ord"/>
    <x v="0"/>
    <x v="0"/>
    <n v="5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231759"/>
    <s v="ELEQ5409"/>
    <s v="ELEQ5013"/>
    <s v="CAB SOUPLE BLC H05VV-F 3X1,5²"/>
    <x v="16"/>
    <s v="A"/>
    <m/>
    <s v="Da ord"/>
    <x v="0"/>
    <x v="0"/>
    <n v="10"/>
    <s v="M"/>
    <s v="F"/>
    <m/>
    <n v="0"/>
    <m/>
    <m/>
    <n v="0"/>
    <m/>
    <m/>
    <n v="20191119"/>
    <x v="49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58"/>
    <m/>
    <s v="A50_80817F"/>
    <s v="LISSE EXPO HAUTE L1660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54614"/>
    <s v="A50_80817F"/>
    <s v="A50_80869"/>
    <s v="COR ESP SUP MM1665X85X105"/>
    <x v="21"/>
    <s v="A"/>
    <m/>
    <s v="IN ACQ"/>
    <x v="0"/>
    <x v="0"/>
    <n v="1"/>
    <s v="N"/>
    <m/>
    <s v="A"/>
    <n v="2019"/>
    <n v="139361"/>
    <m/>
    <n v="20191113"/>
    <n v="9075"/>
    <s v="LA FORTEZZA SPA ROMO"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7"/>
    <s v="A50_8081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65"/>
    <m/>
    <s v="A50_82070F"/>
    <s v="LISSE EXPO HAUTE L1330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7"/>
    <s v="A50_82070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55691"/>
    <s v="A50_82070F"/>
    <s v="A50_82068"/>
    <s v="COR ESP SUP MM1333X85X105"/>
    <x v="21"/>
    <s v="A"/>
    <m/>
    <s v="IN ACQ"/>
    <x v="0"/>
    <x v="0"/>
    <n v="1"/>
    <s v="N"/>
    <m/>
    <s v="A"/>
    <n v="2019"/>
    <n v="139361"/>
    <m/>
    <n v="20191113"/>
    <n v="9075"/>
    <s v="LA FORTEZZA SPA ROMO"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70"/>
    <m/>
    <s v="A50_82550F"/>
    <s v="LIS 70X40FEUIL PERFL1330TG500K"/>
    <x v="1"/>
    <m/>
    <m/>
    <s v="Da ord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50"/>
    <s v="A50_82550F"/>
    <s v="A50_82541"/>
    <s v="COR FOR 1296X 70X40 REV SEG MS"/>
    <x v="21"/>
    <s v="A"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7"/>
    <s v="A50_82550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71"/>
    <m/>
    <s v="A50_82551F"/>
    <s v="LIS 70X40FEUIL PERFL1666TG500K"/>
    <x v="1"/>
    <m/>
    <m/>
    <s v="Da ord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51"/>
    <s v="A50_82551F"/>
    <s v="A50_82542"/>
    <s v="COR FOR 1629X 70X40 REV SEG MS"/>
    <x v="21"/>
    <s v="A"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7"/>
    <s v="A50_82551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56609"/>
    <s v="A50M81560F"/>
    <s v="A50M81560M"/>
    <s v="ECH LEGERE H4500*P600 5T"/>
    <x v="20"/>
    <s v="A"/>
    <m/>
    <s v="Da ord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25"/>
    <s v="A50M81560M"/>
    <s v="A50_80182"/>
    <s v="DIAGONALI MM35X10X 797 VERN XS"/>
    <x v="21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80"/>
    <s v="A50M81560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2"/>
    <s v="A50M81560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94"/>
    <s v="A50M81560M"/>
    <s v="A50_81652"/>
    <s v="TRAVERS FOR 35X10X 507 VERN XS"/>
    <x v="21"/>
    <s v="A"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011118"/>
    <s v="A50M81560M"/>
    <s v="ECRQ005"/>
    <s v="ECROU H M8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5"/>
    <s v="A50M81560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19"/>
    <s v="A50M8156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8681"/>
    <s v="A50M81560F"/>
    <s v="A50M86290F"/>
    <s v="KIT ACCESSORI SPALLE L 55"/>
    <x v="20"/>
    <s v="A"/>
    <m/>
    <s v="A MAG."/>
    <x v="0"/>
    <x v="0"/>
    <n v="2"/>
    <s v="N"/>
    <s v="F"/>
    <s v="P"/>
    <n v="2019"/>
    <s v="A46711"/>
    <s v="D"/>
    <n v="2019112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98"/>
    <m/>
    <s v="A50M81562F"/>
    <s v="ECH LEGERE H4500*P800 5T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60474"/>
    <s v="A50M81562F"/>
    <s v="A50M81562M"/>
    <s v="ECH LEGERE H4500*P800 5T"/>
    <x v="20"/>
    <s v="A"/>
    <m/>
    <s v="IN PRO"/>
    <x v="0"/>
    <x v="0"/>
    <n v="2"/>
    <s v="N"/>
    <m/>
    <s v="P"/>
    <n v="2019"/>
    <s v="A38612"/>
    <m/>
    <n v="20191106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27"/>
    <s v="A50M81562M"/>
    <s v="A50_80184"/>
    <s v="DIAGONALI MM35X10X 934 VERN XS"/>
    <x v="21"/>
    <s v="A"/>
    <m/>
    <s v="IN ACQ"/>
    <x v="0"/>
    <x v="0"/>
    <n v="12"/>
    <s v="N"/>
    <m/>
    <s v="A"/>
    <n v="2019"/>
    <n v="139361"/>
    <m/>
    <n v="20191113"/>
    <n v="9075"/>
    <s v="LA FORTEZZA SPA ROMO"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80"/>
    <s v="A50M81562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2"/>
    <s v="A50M81562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82"/>
    <s v="A50M81562M"/>
    <s v="A50_81654"/>
    <s v="TRAVERS FOR 35X10X 707 VERN XS"/>
    <x v="21"/>
    <s v="A"/>
    <m/>
    <s v="IN ACQ"/>
    <x v="0"/>
    <x v="0"/>
    <n v="8"/>
    <s v="N"/>
    <m/>
    <s v="A"/>
    <n v="2019"/>
    <n v="139361"/>
    <m/>
    <n v="20191113"/>
    <n v="9075"/>
    <s v="LA FORTEZZA SPA ROMO"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011118"/>
    <s v="A50M81562M"/>
    <s v="ECRQ005"/>
    <s v="ECROU H M8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5"/>
    <s v="A50M81562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19"/>
    <s v="A50M81562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8681"/>
    <s v="A50M81562F"/>
    <s v="A50M86290F"/>
    <s v="KIT ACCESSORI SPALLE L 55"/>
    <x v="20"/>
    <s v="A"/>
    <m/>
    <s v="A MAG."/>
    <x v="0"/>
    <x v="0"/>
    <n v="2"/>
    <s v="N"/>
    <s v="F"/>
    <s v="P"/>
    <n v="2019"/>
    <s v="A46711"/>
    <s v="D"/>
    <n v="2019112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55740"/>
    <m/>
    <s v="FON0119"/>
    <s v="BOMBE PEINTURE 3020"/>
    <x v="6"/>
    <s v="A"/>
    <m/>
    <s v="A MAG."/>
    <x v="0"/>
    <x v="0"/>
    <n v="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1782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77895"/>
    <s v="OS1000004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14744"/>
    <s v="OS1000004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49418"/>
    <s v="OS1000004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1756"/>
    <s v="OS100000450"/>
    <s v="OS100010450"/>
    <s v="B90-P500(450) MFD OS"/>
    <x v="4"/>
    <m/>
    <m/>
    <s v="IN PRO"/>
    <x v="18"/>
    <x v="18"/>
    <n v="6"/>
    <s v="N"/>
    <s v="F"/>
    <s v="P"/>
    <n v="2019"/>
    <s v="A51185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84432"/>
    <s v="OS100010450"/>
    <s v="OS100010450S"/>
    <s v="B90-P500(450) MFD OS"/>
    <x v="10"/>
    <m/>
    <m/>
    <s v="A MAG."/>
    <x v="0"/>
    <x v="0"/>
    <n v="6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s v="OS100010450"/>
    <s v="G309010"/>
    <s v="RAL 9010 30% DE BRILLANCE"/>
    <x v="6"/>
    <m/>
    <m/>
    <s v="Da ord"/>
    <x v="18"/>
    <x v="18"/>
    <n v="0.25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1122"/>
    <s v="OS1000004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8607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77895"/>
    <s v="OS100000450"/>
    <n v="102906"/>
    <s v="VIT ISO 7380-1-M10X42 6LOBT40C"/>
    <x v="14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14744"/>
    <s v="OS100000450"/>
    <s v="8123318F"/>
    <s v="ECROU RECT M10 15X6X29  FTZ"/>
    <x v="14"/>
    <s v="A"/>
    <m/>
    <s v="A MAG."/>
    <x v="0"/>
    <x v="0"/>
    <n v="24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49418"/>
    <s v="OS100000450"/>
    <s v="13739F"/>
    <s v="VERIN REGLAGE ZING M10X60"/>
    <x v="21"/>
    <s v="A"/>
    <m/>
    <s v="A MAG."/>
    <x v="0"/>
    <x v="0"/>
    <n v="24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8589"/>
    <s v="OS100000450"/>
    <s v="OS100010450"/>
    <s v="B90-P500(450) MFD OS"/>
    <x v="4"/>
    <m/>
    <m/>
    <s v="DA VER"/>
    <x v="7"/>
    <x v="7"/>
    <n v="12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84432"/>
    <s v="OS100010450"/>
    <s v="OS100010450S"/>
    <s v="B90-P500(450) MFD OS"/>
    <x v="10"/>
    <m/>
    <m/>
    <s v="A MAG."/>
    <x v="0"/>
    <x v="0"/>
    <n v="12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OS100010450"/>
    <s v="G307024"/>
    <s v="RAL 7024 30% DE BRILLANCE"/>
    <x v="6"/>
    <m/>
    <m/>
    <s v="Da ord"/>
    <x v="7"/>
    <x v="7"/>
    <n v="0.36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1122"/>
    <s v="OS100000450"/>
    <s v="ECRQ024"/>
    <s v="ECROU FREIN M10"/>
    <x v="14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26962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77895"/>
    <s v="OS1000004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14744"/>
    <s v="OS1000004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49418"/>
    <s v="OS1000004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1122"/>
    <s v="OS1000004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9604433"/>
    <m/>
    <s v="OS10009Z"/>
    <s v="PLATINE PIED GONDOLE 90X30+VIS"/>
    <x v="1"/>
    <m/>
    <m/>
    <s v="Da ord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46607"/>
    <s v="OS10009Z"/>
    <s v="OS10013Z"/>
    <s v="PLATINE PIED GONDOLE 90X30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51673"/>
    <s v="OS10009Z"/>
    <s v="8107315F"/>
    <s v="VERIN PIED DE BASE L40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8596"/>
    <m/>
    <s v="OS400001330"/>
    <s v="FOND MFD H406 L1330 OS"/>
    <x v="4"/>
    <m/>
    <m/>
    <s v="DA VER"/>
    <x v="7"/>
    <x v="7"/>
    <n v="55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84439"/>
    <s v="OS400001330"/>
    <s v="OS400001330S"/>
    <s v="FOND MFD H406 L1330 OS"/>
    <x v="10"/>
    <m/>
    <m/>
    <s v="A MAG."/>
    <x v="0"/>
    <x v="0"/>
    <n v="55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OS400001330"/>
    <s v="G307024"/>
    <s v="RAL 7024 30% DE BRILLANCE"/>
    <x v="6"/>
    <m/>
    <m/>
    <s v="Da ord"/>
    <x v="7"/>
    <x v="7"/>
    <n v="6.87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8600"/>
    <m/>
    <s v="OS800002000"/>
    <s v="MONT 2000 H90X30 FL"/>
    <x v="4"/>
    <m/>
    <m/>
    <s v="DA VER"/>
    <x v="7"/>
    <x v="7"/>
    <n v="12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9634898"/>
    <s v="OS800002000"/>
    <s v="OS800002000S"/>
    <s v="MONT 2000 H90X30 F/L"/>
    <x v="10"/>
    <m/>
    <m/>
    <s v="A MAG."/>
    <x v="0"/>
    <x v="0"/>
    <n v="12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OS800002000"/>
    <s v="G307024"/>
    <s v="RAL 7024 30% DE BRILLANCE"/>
    <x v="6"/>
    <m/>
    <m/>
    <s v="Da ord"/>
    <x v="7"/>
    <x v="7"/>
    <n v="1.28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9584736"/>
    <m/>
    <s v="OS80001Z"/>
    <s v="RENFORT ZN CREM 90X30 OS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53194"/>
    <m/>
    <s v="OS800340700"/>
    <s v="EXTENSION CREM 90X30 H700"/>
    <x v="4"/>
    <m/>
    <m/>
    <s v="IN PRO"/>
    <x v="36"/>
    <x v="36"/>
    <n v="12"/>
    <s v="N"/>
    <s v="F"/>
    <s v="P"/>
    <n v="2019"/>
    <s v="A51196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53196"/>
    <s v="OS800340700"/>
    <s v="OS800340700S"/>
    <s v="EXTENSION CREM 90X30 H700"/>
    <x v="29"/>
    <m/>
    <m/>
    <s v="A MAG."/>
    <x v="0"/>
    <x v="0"/>
    <n v="12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53197"/>
    <s v="OS800340700S"/>
    <s v="OS800350700S"/>
    <s v="EXTENSION CREM 90X30 H700"/>
    <x v="35"/>
    <m/>
    <m/>
    <s v="A MAG."/>
    <x v="0"/>
    <x v="0"/>
    <n v="12"/>
    <s v="N"/>
    <m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3511"/>
    <s v="OS800350700S"/>
    <s v="OS800001200S"/>
    <s v="MONT 1200 H90X30 F/L"/>
    <x v="10"/>
    <m/>
    <m/>
    <s v="A MAG."/>
    <x v="0"/>
    <x v="0"/>
    <n v="12"/>
    <s v="N"/>
    <m/>
    <m/>
    <n v="0"/>
    <m/>
    <m/>
    <n v="0"/>
    <m/>
    <m/>
    <n v="20191113"/>
    <x v="38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28780"/>
    <s v="OS800340700S"/>
    <s v="OS80011S"/>
    <s v="ECLISSE EXTENSION CREMAILLERE"/>
    <x v="18"/>
    <s v="A"/>
    <m/>
    <s v="A MAG."/>
    <x v="0"/>
    <x v="0"/>
    <n v="24"/>
    <s v="N"/>
    <m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28782"/>
    <s v="OS80011S"/>
    <s v="OS80011P"/>
    <s v="ECLISSE EXTENSION CREMAILLERE"/>
    <x v="23"/>
    <m/>
    <m/>
    <s v="A MAG."/>
    <x v="0"/>
    <x v="0"/>
    <n v="24"/>
    <s v="N"/>
    <m/>
    <m/>
    <n v="0"/>
    <m/>
    <m/>
    <n v="0"/>
    <m/>
    <m/>
    <n v="20191113"/>
    <x v="38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08382"/>
    <s v="OS80011P"/>
    <s v="Z2000525"/>
    <s v="FORMAT 3000x1500x2 S235 JRG2"/>
    <x v="13"/>
    <m/>
    <m/>
    <s v="A MAG."/>
    <x v="0"/>
    <x v="0"/>
    <n v="7.2"/>
    <s v="KG"/>
    <s v="F"/>
    <m/>
    <n v="0"/>
    <m/>
    <m/>
    <n v="0"/>
    <m/>
    <m/>
    <n v="20191113"/>
    <x v="37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2301"/>
    <s v="OS800340700"/>
    <s v="RAL1001"/>
    <s v="POUDRE RAL 1001"/>
    <x v="6"/>
    <m/>
    <m/>
    <s v="Da ord"/>
    <x v="36"/>
    <x v="36"/>
    <n v="0.33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329564"/>
    <m/>
    <s v="P25_33825"/>
    <s v="CONS DR P500MFD THIN"/>
    <x v="4"/>
    <m/>
    <m/>
    <s v="IN PRO"/>
    <x v="18"/>
    <x v="18"/>
    <n v="96"/>
    <s v="N"/>
    <s v="F"/>
    <s v="P"/>
    <n v="2019"/>
    <s v="A51189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329565"/>
    <s v="P25_33825"/>
    <s v="P25_33825S"/>
    <s v="CONS DR P500MFD THIN"/>
    <x v="12"/>
    <m/>
    <m/>
    <s v="A MAG."/>
    <x v="0"/>
    <x v="0"/>
    <n v="96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00284"/>
    <s v="P25_33825S"/>
    <s v="Z2002721"/>
    <s v="BOB DKP 25/10 L545 S235 JRG2"/>
    <x v="13"/>
    <m/>
    <m/>
    <s v="A MAG."/>
    <x v="0"/>
    <x v="0"/>
    <n v="64.7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s v="P25_33825"/>
    <s v="G309010"/>
    <s v="RAL 9010 30% DE BRILLANCE"/>
    <x v="6"/>
    <m/>
    <m/>
    <s v="Da ord"/>
    <x v="18"/>
    <x v="18"/>
    <n v="2.009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7521014"/>
    <m/>
    <s v="P25_33825"/>
    <s v="CONS DR P500MFD THIN"/>
    <x v="4"/>
    <m/>
    <m/>
    <s v="DA VER"/>
    <x v="7"/>
    <x v="7"/>
    <n v="140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329565"/>
    <s v="P25_33825"/>
    <s v="P25_33825S"/>
    <s v="CONS DR P500MFD THIN"/>
    <x v="12"/>
    <m/>
    <m/>
    <s v="A MAG."/>
    <x v="0"/>
    <x v="0"/>
    <n v="140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00284"/>
    <s v="P25_33825S"/>
    <s v="Z2002721"/>
    <s v="BOB DKP 25/10 L545 S235 JRG2"/>
    <x v="13"/>
    <m/>
    <m/>
    <s v="A MAG."/>
    <x v="0"/>
    <x v="0"/>
    <n v="94.36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P25_33825"/>
    <s v="G307024"/>
    <s v="RAL 7024 30% DE BRILLANCE"/>
    <x v="6"/>
    <m/>
    <m/>
    <s v="Da ord"/>
    <x v="7"/>
    <x v="7"/>
    <n v="2.1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696944"/>
    <m/>
    <s v="P25_5C799"/>
    <s v="FAUSSE MAS P110 H180 L1285"/>
    <x v="4"/>
    <m/>
    <m/>
    <s v="IN PRO"/>
    <x v="18"/>
    <x v="18"/>
    <n v="6"/>
    <s v="N"/>
    <s v="F"/>
    <s v="P"/>
    <n v="2019"/>
    <s v="A51190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90564"/>
    <s v="P25_5C799"/>
    <s v="P25_5C799S"/>
    <s v="FAUSSE MAS P110 H180 L1285"/>
    <x v="5"/>
    <s v="A"/>
    <m/>
    <s v="A MAG."/>
    <x v="0"/>
    <x v="0"/>
    <n v="6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s v="P25_5C799"/>
    <s v="G309010"/>
    <s v="RAL 9010 30% DE BRILLANCE"/>
    <x v="6"/>
    <m/>
    <m/>
    <s v="Da ord"/>
    <x v="18"/>
    <x v="18"/>
    <n v="0.79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11467"/>
    <m/>
    <s v="P25_54589F"/>
    <s v="TAB MFD P500 L1330 2R LF"/>
    <x v="4"/>
    <m/>
    <m/>
    <s v="IN PRO"/>
    <x v="18"/>
    <x v="18"/>
    <n v="54"/>
    <s v="N"/>
    <s v="F"/>
    <s v="P"/>
    <n v="2019"/>
    <s v="A51184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406"/>
    <s v="P25_54589F"/>
    <s v="P25_54589B"/>
    <s v="TAB MFD P500 L1330 2R LF"/>
    <x v="25"/>
    <m/>
    <m/>
    <s v="A MAG."/>
    <x v="0"/>
    <x v="0"/>
    <n v="54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407"/>
    <s v="P25_54589B"/>
    <s v="P25_54565B"/>
    <s v="CPS TAB MFD P500 L1330 LF"/>
    <x v="1"/>
    <m/>
    <m/>
    <s v="A MAG."/>
    <x v="0"/>
    <x v="0"/>
    <n v="54"/>
    <s v="N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3050"/>
    <s v="P25_54565B"/>
    <s v="Z2002717"/>
    <s v="BOB 1362 EP 75/100 DC01 AMO"/>
    <x v="13"/>
    <m/>
    <m/>
    <s v="A MAG."/>
    <x v="0"/>
    <x v="0"/>
    <n v="264.49"/>
    <s v="KG"/>
    <s v="F"/>
    <m/>
    <n v="0"/>
    <m/>
    <m/>
    <n v="0"/>
    <m/>
    <m/>
    <n v="20191113"/>
    <x v="38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01187"/>
    <s v="P25_54589B"/>
    <s v="EMA00006"/>
    <s v="RENF L1317 /TAB MONO M1330 E25"/>
    <x v="26"/>
    <m/>
    <m/>
    <s v="A MAG."/>
    <x v="0"/>
    <x v="0"/>
    <n v="108"/>
    <s v="N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3048"/>
    <s v="EMA00006"/>
    <s v="Z2002712"/>
    <s v="BOB 96 EP 10/10 DC01 A"/>
    <x v="13"/>
    <m/>
    <m/>
    <s v="A MAG."/>
    <x v="0"/>
    <x v="0"/>
    <n v="112.21"/>
    <s v="KG"/>
    <s v="F"/>
    <m/>
    <n v="0"/>
    <m/>
    <m/>
    <n v="0"/>
    <m/>
    <m/>
    <n v="20191113"/>
    <x v="38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s v="P25_54589F"/>
    <s v="G309010"/>
    <s v="RAL 9010 30% DE BRILLANCE"/>
    <x v="6"/>
    <m/>
    <m/>
    <s v="Da ord"/>
    <x v="18"/>
    <x v="18"/>
    <n v="14.31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691"/>
    <m/>
    <s v="P25_54589F"/>
    <s v="TAB MFD P500 L1330 2R LF"/>
    <x v="4"/>
    <m/>
    <m/>
    <s v="DA VER"/>
    <x v="7"/>
    <x v="7"/>
    <n v="80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406"/>
    <s v="P25_54589F"/>
    <s v="P25_54589B"/>
    <s v="TAB MFD P500 L1330 2R LF"/>
    <x v="25"/>
    <m/>
    <m/>
    <s v="A MAG."/>
    <x v="0"/>
    <x v="0"/>
    <n v="80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407"/>
    <s v="P25_54589B"/>
    <s v="P25_54565B"/>
    <s v="CPS TAB MFD P500 L1330 LF"/>
    <x v="1"/>
    <m/>
    <m/>
    <s v="A MAG."/>
    <x v="0"/>
    <x v="0"/>
    <n v="80"/>
    <s v="N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3050"/>
    <s v="P25_54565B"/>
    <s v="Z2002717"/>
    <s v="BOB 1362 EP 75/100 DC01 AMO"/>
    <x v="13"/>
    <m/>
    <m/>
    <s v="A MAG."/>
    <x v="0"/>
    <x v="0"/>
    <n v="391.84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01187"/>
    <s v="P25_54589B"/>
    <s v="EMA00006"/>
    <s v="RENF L1317 /TAB MONO M1330 E25"/>
    <x v="26"/>
    <m/>
    <m/>
    <s v="A MAG."/>
    <x v="0"/>
    <x v="0"/>
    <n v="160"/>
    <s v="N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3048"/>
    <s v="EMA00006"/>
    <s v="Z2002712"/>
    <s v="BOB 96 EP 10/10 DC01 A"/>
    <x v="13"/>
    <m/>
    <m/>
    <s v="A MAG."/>
    <x v="0"/>
    <x v="0"/>
    <n v="166.24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P25_54589F"/>
    <s v="G307024"/>
    <s v="RAL 7024 30% DE BRILLANCE"/>
    <x v="6"/>
    <m/>
    <m/>
    <s v="Da ord"/>
    <x v="7"/>
    <x v="7"/>
    <n v="15.28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696957"/>
    <m/>
    <n v="8133276"/>
    <s v="PLINTHE H90 L1330"/>
    <x v="4"/>
    <m/>
    <m/>
    <s v="IN PRO"/>
    <x v="18"/>
    <x v="18"/>
    <n v="6"/>
    <s v="N"/>
    <s v="F"/>
    <s v="P"/>
    <n v="2019"/>
    <s v="A51191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76133"/>
    <n v="8133276"/>
    <s v="8133276S"/>
    <s v="PLINTHE H90 L1330"/>
    <x v="5"/>
    <m/>
    <m/>
    <s v="A MAG."/>
    <x v="0"/>
    <x v="0"/>
    <n v="6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n v="8133276"/>
    <s v="G309010"/>
    <s v="RAL 9010 30% DE BRILLANCE"/>
    <x v="6"/>
    <m/>
    <m/>
    <s v="Da ord"/>
    <x v="18"/>
    <x v="18"/>
    <n v="0.28000000000000003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696996"/>
    <m/>
    <n v="8133276"/>
    <s v="PLINTHE H90 L1330"/>
    <x v="4"/>
    <m/>
    <m/>
    <s v="DA VER"/>
    <x v="7"/>
    <x v="7"/>
    <n v="10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76133"/>
    <n v="8133276"/>
    <s v="8133276S"/>
    <s v="PLINTHE H90 L1330"/>
    <x v="5"/>
    <m/>
    <m/>
    <s v="A MAG."/>
    <x v="0"/>
    <x v="0"/>
    <n v="10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n v="8133276"/>
    <s v="G307024"/>
    <s v="RAL 7024 30% DE BRILLANCE"/>
    <x v="6"/>
    <m/>
    <m/>
    <s v="Da ord"/>
    <x v="7"/>
    <x v="7"/>
    <n v="0.34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220"/>
    <s v="TTAF1B4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9645"/>
    <m/>
    <s v="TTAF1D47"/>
    <s v="KT BD MEL ACC CREM L14720 H600"/>
    <x v="1"/>
    <m/>
    <m/>
    <s v="Da ord"/>
    <x v="0"/>
    <x v="0"/>
    <n v="1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257"/>
    <s v="TTAF1D47"/>
    <s v="TTAA0964"/>
    <s v="BAND MELA ACC CONS L2780 H600"/>
    <x v="2"/>
    <s v="A"/>
    <m/>
    <s v="IN ACQ"/>
    <x v="0"/>
    <x v="0"/>
    <n v="4"/>
    <s v="N"/>
    <s v="F"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036"/>
    <s v="TTAF1D47"/>
    <s v="DIVQ259"/>
    <s v="EXCENTRIQUE BOIS Ø 15 ep 14.5"/>
    <x v="14"/>
    <s v="A"/>
    <m/>
    <s v="A MAG."/>
    <x v="0"/>
    <x v="0"/>
    <n v="2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412"/>
    <s v="TTAF1D47"/>
    <s v="FIXQ175"/>
    <s v="DBLE GOUJON REF.262.28.286 Ø7"/>
    <x v="14"/>
    <s v="A"/>
    <m/>
    <s v="A MAG."/>
    <x v="0"/>
    <x v="0"/>
    <n v="1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52249"/>
    <s v="TTAF1D47"/>
    <s v="DIVQ258"/>
    <s v="TOURILLON BOIS Ø 8 X 27"/>
    <x v="14"/>
    <s v="A"/>
    <m/>
    <s v="A MAG."/>
    <x v="0"/>
    <x v="0"/>
    <n v="15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0332"/>
    <s v="TTAF1D47"/>
    <s v="TTAA0607"/>
    <s v="ACCR CREM REVER BAND BOI H480"/>
    <x v="4"/>
    <m/>
    <m/>
    <s v="IN PRO"/>
    <x v="36"/>
    <x v="36"/>
    <n v="12"/>
    <s v="N"/>
    <s v="F"/>
    <s v="P"/>
    <n v="2019"/>
    <s v="A51197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199244"/>
    <s v="TTAA0607"/>
    <s v="TTA00607"/>
    <s v="ACCR CREM REVER BAND BOI H480"/>
    <x v="19"/>
    <m/>
    <m/>
    <s v="A MAG."/>
    <x v="0"/>
    <x v="0"/>
    <n v="12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82"/>
    <s v="TTA00607"/>
    <s v="Z2000525"/>
    <s v="FORMAT 3000x1500x2 S235 JRG2"/>
    <x v="13"/>
    <m/>
    <m/>
    <s v="A MAG."/>
    <x v="0"/>
    <x v="0"/>
    <n v="4.32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2301"/>
    <s v="TTAA0607"/>
    <s v="RAL1001"/>
    <s v="POUDRE RAL 1001"/>
    <x v="6"/>
    <m/>
    <m/>
    <s v="Da ord"/>
    <x v="36"/>
    <x v="36"/>
    <n v="0.18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19"/>
    <s v="TTAF1D47"/>
    <s v="VISQ517"/>
    <s v="VIS AGGLO TR 4X16  POZI  ZNBI"/>
    <x v="14"/>
    <s v="A"/>
    <m/>
    <s v="A MAG."/>
    <x v="0"/>
    <x v="0"/>
    <n v="6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3567"/>
    <s v="TTAF1D47"/>
    <s v="TTAA0974"/>
    <s v="BAND MELA ACC CONS L2250 H600"/>
    <x v="2"/>
    <s v="A"/>
    <m/>
    <s v="IN ACQ"/>
    <x v="0"/>
    <x v="0"/>
    <n v="1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3867"/>
    <s v="TTAF1D47"/>
    <s v="TTAA0C20"/>
    <s v="BAND MELA ACC CONS L1350 H600"/>
    <x v="2"/>
    <s v="A"/>
    <m/>
    <s v="IN ACQ"/>
    <x v="0"/>
    <x v="0"/>
    <n v="1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0333"/>
    <s v="TTAF1D47"/>
    <s v="TTAA0983"/>
    <s v="CHANT TOL MELA EP19 L600"/>
    <x v="4"/>
    <m/>
    <m/>
    <s v="IN PRO"/>
    <x v="36"/>
    <x v="36"/>
    <n v="2"/>
    <s v="N"/>
    <s v="F"/>
    <s v="P"/>
    <n v="2019"/>
    <s v="A51198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3566"/>
    <s v="TTAA0983"/>
    <s v="TTA00983"/>
    <s v="CHANT TOL MELA EP19 L600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2301"/>
    <s v="TTAA0983"/>
    <s v="RAL1001"/>
    <s v="POUDRE RAL 1001"/>
    <x v="6"/>
    <m/>
    <m/>
    <s v="Da ord"/>
    <x v="36"/>
    <x v="36"/>
    <n v="0.03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3199"/>
    <m/>
    <s v="TTAF1177"/>
    <s v="TG BOIS SS POTOL1050H2050P400"/>
    <x v="1"/>
    <m/>
    <m/>
    <s v="Da ord"/>
    <x v="0"/>
    <x v="0"/>
    <n v="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9495513"/>
    <s v="TTAF1177"/>
    <s v="TTAB1183"/>
    <s v="EN SOCBOIS SSPOT L1010P380H11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0"/>
    <s v="TTAF1177"/>
    <s v="TTAA0195"/>
    <s v="TABLET BAS FIX SSPOT L1050P4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1"/>
    <s v="TTAF1177"/>
    <s v="TTAA0198"/>
    <s v="FOND TG BOIS SSPOT H2050 L105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2"/>
    <s v="TTAF1177"/>
    <s v="TTAA0204"/>
    <s v="TABLET MIL FIX SSPOT L1050P4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0187"/>
    <s v="TTAF1177"/>
    <s v="TTAA0A61"/>
    <s v="TABLET HT FIXE SSPOT L1050P3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1583"/>
    <s v="TTAF1177"/>
    <s v="TTAA0017"/>
    <s v="COTE GAUCHE TG BOIS H2050 P4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1584"/>
    <s v="TTAF1177"/>
    <s v="TTAA0018"/>
    <s v="COTE DROITE TG BOIS H2050 P4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4"/>
    <s v="TTAF1177"/>
    <s v="TTAA0216"/>
    <s v="TABLET BASREGL SSPOT L1050P400"/>
    <x v="2"/>
    <s v="A"/>
    <m/>
    <s v="IN ACQ"/>
    <x v="0"/>
    <x v="0"/>
    <n v="4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6753"/>
    <s v="TTAF1177"/>
    <s v="QEFA0004"/>
    <s v="PROF PE TAB L1010/TG BOIS"/>
    <x v="4"/>
    <m/>
    <m/>
    <s v="IN PRO"/>
    <x v="7"/>
    <x v="7"/>
    <n v="16"/>
    <s v="N"/>
    <s v="F"/>
    <s v="P"/>
    <n v="2019"/>
    <s v="A51243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9348868"/>
    <s v="QEFA0004"/>
    <s v="QEF00004"/>
    <s v="PROF PE TAB L1010/TG BOIS"/>
    <x v="5"/>
    <m/>
    <m/>
    <s v="A MAG."/>
    <x v="0"/>
    <x v="0"/>
    <n v="16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QEFA0004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2889"/>
    <s v="TTAF1177"/>
    <s v="VISQ500"/>
    <s v="VIS AG F 3X10"/>
    <x v="14"/>
    <s v="A"/>
    <m/>
    <s v="A MAG."/>
    <x v="0"/>
    <x v="0"/>
    <n v="84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3198"/>
    <s v="TTAF1177"/>
    <s v="TTAA0883"/>
    <s v="RENFORT TOLE TAB 1050"/>
    <x v="4"/>
    <m/>
    <m/>
    <s v="DA VER"/>
    <x v="7"/>
    <x v="7"/>
    <n v="14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8"/>
    <s v="TTAA0883"/>
    <s v="TTA00883"/>
    <s v="RENFORT TOLE TAB 1050"/>
    <x v="23"/>
    <m/>
    <m/>
    <s v="A MAG."/>
    <x v="0"/>
    <x v="0"/>
    <n v="14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83"/>
    <s v="TTA00883"/>
    <s v="Z2000648"/>
    <s v="FORMAT 3000x1500x1,2 DC01 AM O"/>
    <x v="13"/>
    <m/>
    <m/>
    <s v="A MAG."/>
    <x v="0"/>
    <x v="0"/>
    <n v="15.23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TTAA0883"/>
    <s v="G307024"/>
    <s v="RAL 7024 30% DE BRILLANCE"/>
    <x v="6"/>
    <m/>
    <m/>
    <s v="Da ord"/>
    <x v="7"/>
    <x v="7"/>
    <n v="0.89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95"/>
    <s v="TTAF1177"/>
    <s v="VISQ503"/>
    <s v="VIS AGGLO F 4 X 16"/>
    <x v="14"/>
    <s v="A"/>
    <m/>
    <s v="A MAG."/>
    <x v="0"/>
    <x v="0"/>
    <n v="168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4406"/>
    <s v="TTAF1177"/>
    <s v="8B3000"/>
    <s v="PE ART H39 1330 CRISTAL"/>
    <x v="37"/>
    <s v="A"/>
    <m/>
    <s v="A MAG."/>
    <x v="0"/>
    <x v="0"/>
    <n v="1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5"/>
    <s v="TTAF1177"/>
    <s v="TTAA0222"/>
    <s v="TABLET HT REGL SSPOT L1050P300"/>
    <x v="2"/>
    <s v="A"/>
    <m/>
    <s v="IN ACQ"/>
    <x v="0"/>
    <x v="0"/>
    <n v="8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6755"/>
    <s v="TTAF1177"/>
    <s v="8125738F"/>
    <s v="PEIGNE ACCRO CREM JOUE MELA LF"/>
    <x v="4"/>
    <m/>
    <m/>
    <s v="DA VER"/>
    <x v="7"/>
    <x v="7"/>
    <n v="8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10617"/>
    <s v="8125738F"/>
    <s v="8125738B"/>
    <s v="PEIGNE ACCRO CREM JOUE MELA LF"/>
    <x v="5"/>
    <m/>
    <m/>
    <s v="A MAG."/>
    <x v="0"/>
    <x v="0"/>
    <n v="8"/>
    <s v="N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8125738F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36599"/>
    <s v="TTAF1177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52249"/>
    <s v="TTAF1177"/>
    <s v="DIVQ258"/>
    <s v="TOURILLON BOIS Ø 8 X 27"/>
    <x v="14"/>
    <s v="A"/>
    <m/>
    <s v="A MAG."/>
    <x v="0"/>
    <x v="0"/>
    <n v="12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037"/>
    <s v="TTAF1177"/>
    <s v="DIVQ270"/>
    <s v="INSERT LAITON M6X12X8 03900061"/>
    <x v="14"/>
    <s v="A"/>
    <m/>
    <s v="A MAG."/>
    <x v="0"/>
    <x v="0"/>
    <n v="5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400"/>
    <s v="TTAF1177"/>
    <s v="FIXQ136"/>
    <s v="GOUJON RACCORDEMENT M6-B34 REF"/>
    <x v="14"/>
    <s v="A"/>
    <m/>
    <s v="A MAG."/>
    <x v="0"/>
    <x v="0"/>
    <n v="5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036"/>
    <s v="TTAF1177"/>
    <s v="DIVQ259"/>
    <s v="EXCENTRIQUE BOIS Ø 15 ep 14.5"/>
    <x v="14"/>
    <s v="A"/>
    <m/>
    <s v="A MAG."/>
    <x v="0"/>
    <x v="0"/>
    <n v="5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08945"/>
    <s v="TTAF1177"/>
    <s v="VISQ494"/>
    <s v="VIS BOIS R5X16"/>
    <x v="14"/>
    <s v="A"/>
    <m/>
    <s v="A MAG."/>
    <x v="0"/>
    <x v="0"/>
    <n v="16"/>
    <s v="N"/>
    <s v="F"/>
    <m/>
    <n v="0"/>
    <m/>
    <m/>
    <n v="0"/>
    <m/>
    <m/>
    <n v="20191113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95"/>
    <m/>
    <s v="A50_10001F"/>
    <s v="MONTANT H1400 80*30"/>
    <x v="4"/>
    <m/>
    <m/>
    <s v="IN PRO"/>
    <x v="4"/>
    <x v="4"/>
    <n v="7"/>
    <s v="N"/>
    <s v="F"/>
    <s v="P"/>
    <n v="2019"/>
    <s v="A50689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07"/>
    <s v="A50_10001F"/>
    <s v="A50_10001S"/>
    <s v="MONTANT H1400 80*30"/>
    <x v="35"/>
    <s v="A"/>
    <m/>
    <s v="A MAG."/>
    <x v="0"/>
    <x v="0"/>
    <n v="7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09"/>
    <s v="A50_10001S"/>
    <s v="A50_10026S"/>
    <s v="MONTANT H2900 80*30"/>
    <x v="10"/>
    <s v="A"/>
    <m/>
    <s v="A MAG."/>
    <x v="0"/>
    <x v="0"/>
    <n v="7"/>
    <s v="N"/>
    <m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10001F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33"/>
    <m/>
    <s v="A50_10009F"/>
    <s v="MONTANT H2800 80*30"/>
    <x v="4"/>
    <m/>
    <m/>
    <s v="DA VER"/>
    <x v="4"/>
    <x v="4"/>
    <n v="10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77"/>
    <s v="A50_10009F"/>
    <s v="A50_10009S"/>
    <s v="MONTANT H2800 80*30"/>
    <x v="10"/>
    <s v="A"/>
    <m/>
    <s v="A MAG."/>
    <x v="0"/>
    <x v="0"/>
    <n v="10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10009F"/>
    <s v="G309001"/>
    <s v="RAL 9001 30% DE BRILLANCE"/>
    <x v="6"/>
    <m/>
    <m/>
    <s v="Da ord"/>
    <x v="4"/>
    <x v="4"/>
    <n v="0.84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34634"/>
    <m/>
    <s v="A50_40001F"/>
    <s v="FD PL L1000 H400"/>
    <x v="4"/>
    <m/>
    <m/>
    <s v="DA VER"/>
    <x v="4"/>
    <x v="4"/>
    <n v="56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9304603"/>
    <s v="A50_40001F"/>
    <s v="A50_40001S"/>
    <s v="FD PL L1000 H400"/>
    <x v="34"/>
    <m/>
    <m/>
    <s v="A MAG."/>
    <x v="0"/>
    <x v="0"/>
    <n v="56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9304605"/>
    <s v="A50_40001S"/>
    <s v="A50_40001P"/>
    <s v="FD PL L1000 H400"/>
    <x v="23"/>
    <m/>
    <m/>
    <s v="A MAG."/>
    <x v="0"/>
    <x v="0"/>
    <n v="56"/>
    <s v="N"/>
    <m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9584825"/>
    <s v="A50_40001P"/>
    <s v="Z2002748"/>
    <s v="FORMAT 3000X1500X0,6 DC01 AMO"/>
    <x v="13"/>
    <m/>
    <m/>
    <s v="A MAG."/>
    <x v="0"/>
    <x v="0"/>
    <n v="191.52"/>
    <s v="KG"/>
    <s v="F"/>
    <m/>
    <n v="0"/>
    <m/>
    <m/>
    <n v="0"/>
    <m/>
    <m/>
    <n v="20191120"/>
    <x v="4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40001F"/>
    <s v="G309001"/>
    <s v="RAL 9001 30% DE BRILLANCE"/>
    <x v="6"/>
    <m/>
    <m/>
    <s v="Da ord"/>
    <x v="4"/>
    <x v="4"/>
    <n v="6.77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8221"/>
    <m/>
    <s v="A50_40009F"/>
    <s v="PAN FD LISSE 1000X100"/>
    <x v="4"/>
    <m/>
    <m/>
    <s v="DA VER"/>
    <x v="4"/>
    <x v="4"/>
    <n v="12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70855"/>
    <s v="A50_40009F"/>
    <s v="A50_40009B"/>
    <s v="PAN FD LISSE 1000X100"/>
    <x v="34"/>
    <m/>
    <m/>
    <s v="A MAG."/>
    <x v="0"/>
    <x v="0"/>
    <n v="12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70867"/>
    <s v="A50_40009B"/>
    <s v="A50_40009P"/>
    <s v="PAN FD LISSE 1000X100"/>
    <x v="23"/>
    <m/>
    <m/>
    <s v="A MAG."/>
    <x v="0"/>
    <x v="0"/>
    <n v="12"/>
    <s v="N"/>
    <m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2979"/>
    <s v="A50_40009P"/>
    <s v="Z2000473"/>
    <s v="FORMAT 3000x1500x0,8 DC01 AM O"/>
    <x v="13"/>
    <m/>
    <m/>
    <s v="A MAG."/>
    <x v="0"/>
    <x v="0"/>
    <n v="9.94"/>
    <s v="KG"/>
    <s v="F"/>
    <m/>
    <n v="0"/>
    <m/>
    <m/>
    <n v="0"/>
    <m/>
    <m/>
    <n v="20191120"/>
    <x v="4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40009F"/>
    <s v="G309001"/>
    <s v="RAL 9001 30% DE BRILLANCE"/>
    <x v="6"/>
    <m/>
    <m/>
    <s v="Da ord"/>
    <x v="4"/>
    <x v="4"/>
    <n v="0.54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34274"/>
    <m/>
    <s v="A50_40176"/>
    <s v="PANNEAU FOND LISSE L1000 H50"/>
    <x v="4"/>
    <m/>
    <m/>
    <s v="DA VER"/>
    <x v="4"/>
    <x v="4"/>
    <n v="12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59827"/>
    <s v="A50_40176"/>
    <s v="A50_40176B"/>
    <s v="PANNEAU FOND LISSE L1000 H50"/>
    <x v="5"/>
    <m/>
    <m/>
    <s v="A MAG."/>
    <x v="0"/>
    <x v="0"/>
    <n v="12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40176"/>
    <s v="G309001"/>
    <s v="RAL 9001 30% DE BRILLANCE"/>
    <x v="6"/>
    <m/>
    <m/>
    <s v="Da ord"/>
    <x v="4"/>
    <x v="4"/>
    <n v="0.39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30415"/>
    <m/>
    <s v="A50_80003"/>
    <s v="CHAPEAU L1000 P80"/>
    <x v="4"/>
    <m/>
    <m/>
    <s v="DA VER"/>
    <x v="4"/>
    <x v="4"/>
    <n v="6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55931"/>
    <s v="A50_80003"/>
    <s v="A50_80003B"/>
    <s v="CHAPEAU L1000 P80"/>
    <x v="5"/>
    <m/>
    <m/>
    <s v="A MAG."/>
    <x v="0"/>
    <x v="0"/>
    <n v="6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80003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06"/>
    <m/>
    <s v="A50_84507F"/>
    <s v="LIS 100X40 FEUIL L3000 1T"/>
    <x v="1"/>
    <m/>
    <m/>
    <s v="Da ord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01"/>
    <s v="A50_84507F"/>
    <s v="A50_84506"/>
    <s v="COR SEG AC 2965X100X40 SP2 REV"/>
    <x v="21"/>
    <s v="A"/>
    <m/>
    <s v="IN ACQ"/>
    <x v="0"/>
    <x v="0"/>
    <n v="10"/>
    <s v="N"/>
    <m/>
    <s v="A"/>
    <n v="2019"/>
    <n v="139483"/>
    <m/>
    <n v="20191112"/>
    <n v="9075"/>
    <s v="LA FORTEZZA SPA ROMO"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77"/>
    <s v="A50_84507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8044"/>
    <m/>
    <s v="A50_90091F"/>
    <s v="CLIP ANTI-DECROCHEMENT PR FOND"/>
    <x v="21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14"/>
    <m/>
    <s v="A50M10195F"/>
    <s v="PIET BAS GOND BAS&amp;TG L470 H70"/>
    <x v="20"/>
    <s v="A"/>
    <m/>
    <s v="Da ord"/>
    <x v="0"/>
    <x v="0"/>
    <n v="1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18"/>
    <s v="A50M10195F"/>
    <s v="A50_10200"/>
    <s v="PIED B  470X 90 XM P50"/>
    <x v="4"/>
    <m/>
    <m/>
    <s v="DA VER"/>
    <x v="4"/>
    <x v="4"/>
    <n v="14"/>
    <s v="N"/>
    <m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22"/>
    <s v="A50_10200"/>
    <s v="A50_10200S"/>
    <s v="PIED B  470X 90 XM P50"/>
    <x v="10"/>
    <m/>
    <m/>
    <s v="A MAG."/>
    <x v="0"/>
    <x v="0"/>
    <n v="14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10200"/>
    <s v="G309001"/>
    <s v="RAL 9001 30% DE BRILLANCE"/>
    <x v="6"/>
    <m/>
    <m/>
    <s v="Da ord"/>
    <x v="4"/>
    <x v="4"/>
    <n v="0.39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39737"/>
    <s v="A50M10195F"/>
    <s v="A50_10020F"/>
    <s v="ECROU RECT M10 15X6X33  FTZ"/>
    <x v="21"/>
    <s v="A"/>
    <m/>
    <s v="A MAG."/>
    <x v="0"/>
    <x v="0"/>
    <n v="1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51673"/>
    <s v="A50M10195F"/>
    <s v="8107315F"/>
    <s v="VERIN PIED DE BASE L40"/>
    <x v="21"/>
    <s v="A"/>
    <m/>
    <s v="A MAG."/>
    <x v="0"/>
    <x v="0"/>
    <n v="28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49419"/>
    <s v="A50M10195F"/>
    <s v="14139F"/>
    <s v="GOUJON REF PIED DE BASE"/>
    <x v="21"/>
    <s v="A"/>
    <m/>
    <s v="A MAG."/>
    <x v="0"/>
    <x v="0"/>
    <n v="1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9841"/>
    <m/>
    <s v="A50M80381F"/>
    <s v="GUIDE MONT S/LISSE 80X30 RG"/>
    <x v="20"/>
    <s v="A"/>
    <m/>
    <s v="IN PRO"/>
    <x v="0"/>
    <x v="0"/>
    <n v="10"/>
    <s v="N"/>
    <s v="F"/>
    <s v="P"/>
    <n v="2019"/>
    <s v="A50644"/>
    <m/>
    <n v="20191113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43520"/>
    <s v="A50M80381F"/>
    <s v="A50_80382"/>
    <s v="GUIDE MONTANT 80X70X214 S/LISS"/>
    <x v="4"/>
    <m/>
    <m/>
    <s v="DA VER"/>
    <x v="4"/>
    <x v="4"/>
    <n v="10"/>
    <s v="N"/>
    <m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94"/>
    <s v="A50_80382"/>
    <s v="A50_80382S"/>
    <s v="GUIDE MONTANT 80X70X214 S/LISS"/>
    <x v="5"/>
    <m/>
    <m/>
    <s v="A MAG."/>
    <x v="0"/>
    <x v="0"/>
    <n v="10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80382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06082"/>
    <s v="A50M80381F"/>
    <s v="VISQ770"/>
    <s v="VIS AUTOPERCEUSE TH EMB 6,3X25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95"/>
    <m/>
    <s v="A50M81537F"/>
    <s v="ECH LEGERE H3000*P700 5T"/>
    <x v="1"/>
    <m/>
    <m/>
    <s v="Da ord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56611"/>
    <s v="A50M81537F"/>
    <s v="A50M81537M"/>
    <s v="ECH LEGERE H3000*P700 5T"/>
    <x v="20"/>
    <s v="A"/>
    <m/>
    <s v="Da ord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6526"/>
    <s v="A50M81537M"/>
    <s v="A50_80183"/>
    <s v="DIAGONALI MM35X10X 862 VERN XS"/>
    <x v="21"/>
    <s v="A"/>
    <m/>
    <s v="A MAG."/>
    <x v="0"/>
    <x v="0"/>
    <n v="32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6579"/>
    <s v="A50M81537M"/>
    <s v="A50_81366"/>
    <s v="MONTANTE L 55 MM3000 P50 XPALL"/>
    <x v="21"/>
    <s v="A"/>
    <m/>
    <s v="A MAG."/>
    <x v="0"/>
    <x v="0"/>
    <n v="16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72"/>
    <s v="A50M81537M"/>
    <s v="A50_81375F"/>
    <s v="PIED 95*115 MONT RACK L55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6581"/>
    <s v="A50M81537M"/>
    <s v="A50_81653"/>
    <s v="TRAVERS FOR 35X10X 607 VERN XS"/>
    <x v="21"/>
    <s v="A"/>
    <m/>
    <s v="A MAG."/>
    <x v="0"/>
    <x v="0"/>
    <n v="24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1118"/>
    <s v="A50M81537M"/>
    <s v="ECRQ005"/>
    <s v="ECROU H M8"/>
    <x v="14"/>
    <s v="A"/>
    <m/>
    <s v="A MAG."/>
    <x v="0"/>
    <x v="0"/>
    <n v="14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75"/>
    <s v="A50M81537M"/>
    <s v="102287F"/>
    <s v="RONDELLE GROWER M8 ZINGUE"/>
    <x v="14"/>
    <s v="A"/>
    <m/>
    <s v="A MAG."/>
    <x v="0"/>
    <x v="0"/>
    <n v="32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6519"/>
    <s v="A50M81537M"/>
    <s v="102714F"/>
    <s v="VIT T/BOMB ESAG INC 8X 22 ZINC"/>
    <x v="14"/>
    <s v="A"/>
    <m/>
    <s v="A MAG."/>
    <x v="0"/>
    <x v="0"/>
    <n v="14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8681"/>
    <s v="A50M81537F"/>
    <s v="A50M86290F"/>
    <s v="KIT ACCESSORI SPALLE L 55"/>
    <x v="20"/>
    <s v="A"/>
    <m/>
    <s v="A MAG."/>
    <x v="0"/>
    <x v="0"/>
    <n v="8"/>
    <s v="N"/>
    <s v="F"/>
    <s v="P"/>
    <n v="2019"/>
    <s v="A46712"/>
    <s v="D"/>
    <n v="2019112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9842"/>
    <m/>
    <s v="A50M81617F"/>
    <s v="EMB&amp;PLAT VERIN+FIX PR MONT R/G"/>
    <x v="20"/>
    <s v="A"/>
    <m/>
    <s v="IN PRO"/>
    <x v="0"/>
    <x v="0"/>
    <n v="10"/>
    <s v="N"/>
    <s v="F"/>
    <s v="P"/>
    <n v="2019"/>
    <s v="A50650"/>
    <m/>
    <n v="20191113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89"/>
    <s v="A50M81617F"/>
    <s v="A50_80111"/>
    <s v="PIASTR ZN SALD MM 80X80 XPIED"/>
    <x v="31"/>
    <s v="A"/>
    <m/>
    <s v="A MAG."/>
    <x v="0"/>
    <x v="0"/>
    <n v="10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90"/>
    <s v="A50M81617F"/>
    <s v="A50_83921"/>
    <s v="SUPP ZN XMONT MM80X30 FOR D11"/>
    <x v="31"/>
    <s v="A"/>
    <m/>
    <s v="A MAG."/>
    <x v="0"/>
    <x v="0"/>
    <n v="10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1119"/>
    <s v="A50M81617F"/>
    <s v="ECRQ006"/>
    <s v="ECROU H M10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91"/>
    <s v="A50M81617F"/>
    <s v="15849F"/>
    <s v="TASSELLI MM 8X65 ROND D18"/>
    <x v="14"/>
    <s v="A"/>
    <m/>
    <s v="A MAG.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63706"/>
    <m/>
    <s v="A50M82149F"/>
    <s v="KIT 4 PIAST SPESS ZN XM L 50"/>
    <x v="20"/>
    <s v="A"/>
    <m/>
    <s v="Da ord"/>
    <x v="0"/>
    <x v="0"/>
    <n v="5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69"/>
    <s v="A50M82149F"/>
    <s v="A50_80460F"/>
    <s v="CALE MONT RACK L55 EP:25/10"/>
    <x v="21"/>
    <s v="A"/>
    <m/>
    <s v="A MAG."/>
    <x v="0"/>
    <x v="0"/>
    <n v="20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92266"/>
    <m/>
    <s v="DKAF1519"/>
    <s v="CONSOLE 180KG L770 LA PAIRE"/>
    <x v="1"/>
    <m/>
    <m/>
    <s v="Da ord"/>
    <x v="0"/>
    <x v="0"/>
    <n v="85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92212"/>
    <s v="DKAF1519"/>
    <s v="DKAA0520"/>
    <s v="CONS DR BRICO 50 P770"/>
    <x v="4"/>
    <m/>
    <m/>
    <s v="DA VER"/>
    <x v="4"/>
    <x v="4"/>
    <n v="170"/>
    <s v="N"/>
    <m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92267"/>
    <s v="DKAA0520"/>
    <s v="DKA00520"/>
    <s v="CONS DR BRICO 50 P770"/>
    <x v="19"/>
    <m/>
    <m/>
    <s v="A MAG."/>
    <x v="0"/>
    <x v="0"/>
    <n v="170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08317"/>
    <s v="DKA00520"/>
    <s v="FOR0047"/>
    <s v="FORMAT 3000X1500X3 S235JRG2"/>
    <x v="13"/>
    <m/>
    <m/>
    <s v="A MAG."/>
    <x v="0"/>
    <x v="0"/>
    <n v="404.6"/>
    <s v="KG"/>
    <s v="F"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DKAA0520"/>
    <s v="G309001"/>
    <s v="RAL 9001 30% DE BRILLANCE"/>
    <x v="6"/>
    <m/>
    <m/>
    <s v="Da ord"/>
    <x v="4"/>
    <x v="4"/>
    <n v="8.67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8934"/>
    <m/>
    <s v="EWAD1537"/>
    <s v="TABLETTE L1000 P770"/>
    <x v="4"/>
    <m/>
    <m/>
    <s v="DA VER"/>
    <x v="4"/>
    <x v="4"/>
    <n v="85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49259"/>
    <s v="EWAD1537"/>
    <s v="EWA01537"/>
    <s v="TABLETTE L1000 P770"/>
    <x v="25"/>
    <m/>
    <m/>
    <s v="A MAG."/>
    <x v="0"/>
    <x v="0"/>
    <n v="85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49260"/>
    <s v="EWA01537"/>
    <s v="EWAA0513"/>
    <s v="CPS TAB BRICO L1000 P770"/>
    <x v="1"/>
    <m/>
    <m/>
    <s v="A MAG."/>
    <x v="0"/>
    <x v="0"/>
    <n v="85"/>
    <s v="N"/>
    <s v="F"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3049"/>
    <s v="EWAA0513"/>
    <s v="Z2002715"/>
    <s v="BOB 1032 EP 75/100 DC01 AMO"/>
    <x v="13"/>
    <m/>
    <m/>
    <s v="A MAG."/>
    <x v="0"/>
    <x v="0"/>
    <n v="471.75"/>
    <s v="KG"/>
    <s v="F"/>
    <m/>
    <n v="0"/>
    <m/>
    <m/>
    <n v="0"/>
    <m/>
    <m/>
    <n v="20191120"/>
    <x v="4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01182"/>
    <s v="EWA01537"/>
    <s v="EMA00004"/>
    <s v="RENF L987 / TAB MONO M1000 E25"/>
    <x v="26"/>
    <m/>
    <m/>
    <s v="A MAG."/>
    <x v="0"/>
    <x v="0"/>
    <n v="340"/>
    <s v="N"/>
    <s v="F"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3048"/>
    <s v="EMA00004"/>
    <s v="Z2002712"/>
    <s v="BOB 96 EP 10/10 DC01 A"/>
    <x v="13"/>
    <m/>
    <m/>
    <s v="A MAG."/>
    <x v="0"/>
    <x v="0"/>
    <n v="264.86"/>
    <s v="KG"/>
    <s v="F"/>
    <m/>
    <n v="0"/>
    <m/>
    <m/>
    <n v="0"/>
    <m/>
    <m/>
    <n v="20191120"/>
    <x v="4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EWAD1537"/>
    <s v="G309001"/>
    <s v="RAL 9001 30% DE BRILLANCE"/>
    <x v="6"/>
    <m/>
    <m/>
    <s v="Da ord"/>
    <x v="4"/>
    <x v="4"/>
    <n v="22.61"/>
    <s v="KG"/>
    <s v="F"/>
    <m/>
    <n v="0"/>
    <m/>
    <m/>
    <n v="0"/>
    <m/>
    <m/>
    <n v="20191120"/>
    <x v="44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283363"/>
    <m/>
    <s v="DKAF1509"/>
    <s v="CONSOLE 140KG L370 LA PAIRE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8842"/>
    <s v="DKAF1509"/>
    <s v="DKAA0502"/>
    <s v="CONS INCLINABLE BRICO 50 P370"/>
    <x v="4"/>
    <m/>
    <m/>
    <s v="DA VER"/>
    <x v="4"/>
    <x v="4"/>
    <n v="2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67"/>
    <s v="DKAA0502"/>
    <s v="DKA00502"/>
    <s v="CONS INCLINABLE BRICO 50 P370"/>
    <x v="19"/>
    <m/>
    <m/>
    <s v="A MAG."/>
    <x v="0"/>
    <x v="0"/>
    <n v="2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08317"/>
    <s v="DKA00502"/>
    <s v="FOR0047"/>
    <s v="FORMAT 3000X1500X3 S235JRG2"/>
    <x v="13"/>
    <m/>
    <m/>
    <s v="A MAG."/>
    <x v="0"/>
    <x v="0"/>
    <n v="0.87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1352"/>
    <s v="DKAA0502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283359"/>
    <m/>
    <s v="DKAF1511"/>
    <s v="CONSOLE 180KG L570 LA PAIRE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8837"/>
    <s v="DKAF1511"/>
    <s v="DKAA0504"/>
    <s v="CONS INCLLINABLE BRICO 50 P570"/>
    <x v="4"/>
    <m/>
    <m/>
    <s v="DA VER"/>
    <x v="4"/>
    <x v="4"/>
    <n v="4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8791"/>
    <s v="DKAA0504"/>
    <s v="DKA00504"/>
    <s v="CONS INCLINABLE BRICO 50 P570"/>
    <x v="12"/>
    <m/>
    <m/>
    <s v="A MAG."/>
    <x v="0"/>
    <x v="0"/>
    <n v="4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2106"/>
    <s v="DKA00504"/>
    <s v="Z2002738"/>
    <s v="BOB DKP 25/10 L710 S235 JRG2"/>
    <x v="13"/>
    <m/>
    <m/>
    <s v="A MAG."/>
    <x v="0"/>
    <x v="0"/>
    <n v="3.53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1352"/>
    <s v="DKAA0504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8843"/>
    <m/>
    <s v="EWAD1533"/>
    <s v="TABLETTE L1000 P370"/>
    <x v="4"/>
    <m/>
    <m/>
    <s v="DA VER"/>
    <x v="4"/>
    <x v="4"/>
    <n v="1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57"/>
    <s v="EWAD1533"/>
    <s v="EWA01533"/>
    <s v="TABLETTE L1000 P370"/>
    <x v="25"/>
    <m/>
    <m/>
    <s v="A MAG."/>
    <x v="0"/>
    <x v="0"/>
    <n v="1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58"/>
    <s v="EWA01533"/>
    <s v="EWAA0509"/>
    <s v="CPS TAB BRICO L1000 P370"/>
    <x v="1"/>
    <m/>
    <m/>
    <s v="A MAG."/>
    <x v="0"/>
    <x v="0"/>
    <n v="1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13049"/>
    <s v="EWAA0509"/>
    <s v="Z2002715"/>
    <s v="BOB 1032 EP 75/100 DC01 AMO"/>
    <x v="13"/>
    <m/>
    <m/>
    <s v="A MAG."/>
    <x v="0"/>
    <x v="0"/>
    <n v="3.04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01182"/>
    <s v="EWA01533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1352"/>
    <s v="EWAD1533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8839"/>
    <m/>
    <s v="EWAD1535"/>
    <s v="TABLETTE L1000 P570"/>
    <x v="4"/>
    <m/>
    <m/>
    <s v="DA VER"/>
    <x v="4"/>
    <x v="4"/>
    <n v="7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61"/>
    <s v="EWAD1535"/>
    <s v="EWA01535"/>
    <s v="TABLETTE L1000 P570"/>
    <x v="25"/>
    <m/>
    <m/>
    <s v="A MAG."/>
    <x v="0"/>
    <x v="0"/>
    <n v="7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62"/>
    <s v="EWA01535"/>
    <s v="EWAA0511"/>
    <s v="CPS TAB BRICO L1000 P570"/>
    <x v="1"/>
    <m/>
    <m/>
    <s v="A MAG."/>
    <x v="0"/>
    <x v="0"/>
    <n v="7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13049"/>
    <s v="EWAA0511"/>
    <s v="Z2002715"/>
    <s v="BOB 1032 EP 75/100 DC01 AMO"/>
    <x v="13"/>
    <m/>
    <m/>
    <s v="A MAG."/>
    <x v="0"/>
    <x v="0"/>
    <n v="30.07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01182"/>
    <s v="EWA01535"/>
    <s v="EMA00004"/>
    <s v="RENF L987 / TAB MONO M1000 E25"/>
    <x v="26"/>
    <m/>
    <m/>
    <s v="A MAG."/>
    <x v="0"/>
    <x v="0"/>
    <n v="21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13048"/>
    <s v="EMA00004"/>
    <s v="Z2002712"/>
    <s v="BOB 96 EP 10/10 DC01 A"/>
    <x v="13"/>
    <m/>
    <m/>
    <s v="A MAG."/>
    <x v="0"/>
    <x v="0"/>
    <n v="16.350000000000001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1352"/>
    <s v="EWAD1535"/>
    <s v="G309001"/>
    <s v="RAL 9001 30% DE BRILLANCE"/>
    <x v="6"/>
    <m/>
    <m/>
    <s v="Da ord"/>
    <x v="4"/>
    <x v="4"/>
    <n v="1.46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295"/>
    <m/>
    <s v="A50_10001F"/>
    <s v="MONTANT H1400 80*30"/>
    <x v="4"/>
    <m/>
    <m/>
    <s v="DA VER"/>
    <x v="4"/>
    <x v="4"/>
    <n v="20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07"/>
    <s v="A50_10001F"/>
    <s v="A50_10001S"/>
    <s v="MONTANT H1400 80*30"/>
    <x v="35"/>
    <s v="A"/>
    <m/>
    <s v="A MAG."/>
    <x v="0"/>
    <x v="0"/>
    <n v="20"/>
    <s v="N"/>
    <m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09"/>
    <s v="A50_10001S"/>
    <s v="A50_10026S"/>
    <s v="MONTANT H2900 80*30"/>
    <x v="10"/>
    <s v="A"/>
    <m/>
    <s v="A MAG."/>
    <x v="0"/>
    <x v="0"/>
    <n v="20"/>
    <s v="N"/>
    <m/>
    <m/>
    <n v="0"/>
    <m/>
    <m/>
    <n v="0"/>
    <m/>
    <m/>
    <n v="20191120"/>
    <x v="48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10001F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34634"/>
    <m/>
    <s v="A50_40001F"/>
    <s v="FD PL L1000 H400"/>
    <x v="4"/>
    <m/>
    <m/>
    <s v="DA VER"/>
    <x v="4"/>
    <x v="4"/>
    <n v="4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304603"/>
    <s v="A50_40001F"/>
    <s v="A50_40001S"/>
    <s v="FD PL L1000 H400"/>
    <x v="34"/>
    <m/>
    <m/>
    <s v="A MAG."/>
    <x v="0"/>
    <x v="0"/>
    <n v="4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304605"/>
    <s v="A50_40001S"/>
    <s v="A50_40001P"/>
    <s v="FD PL L1000 H400"/>
    <x v="23"/>
    <m/>
    <m/>
    <s v="A MAG."/>
    <x v="0"/>
    <x v="0"/>
    <n v="40"/>
    <s v="N"/>
    <m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584825"/>
    <s v="A50_40001P"/>
    <s v="Z2002748"/>
    <s v="FORMAT 3000X1500X0,6 DC01 AMO"/>
    <x v="13"/>
    <m/>
    <m/>
    <s v="A MAG."/>
    <x v="0"/>
    <x v="0"/>
    <n v="136.80000000000001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001F"/>
    <s v="G309001"/>
    <s v="RAL 9001 30% DE BRILLANCE"/>
    <x v="6"/>
    <m/>
    <m/>
    <s v="Da ord"/>
    <x v="4"/>
    <x v="4"/>
    <n v="4.84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0410"/>
    <m/>
    <s v="A50_40025"/>
    <s v="PANNEAU FD LAME L1000X100"/>
    <x v="4"/>
    <m/>
    <m/>
    <s v="DA VER"/>
    <x v="4"/>
    <x v="4"/>
    <n v="25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56000"/>
    <s v="A50_40025"/>
    <s v="A50_40025B"/>
    <s v=" PANNEAU FD LAME L1000X100"/>
    <x v="5"/>
    <m/>
    <m/>
    <s v="A MAG."/>
    <x v="0"/>
    <x v="0"/>
    <n v="25"/>
    <s v="N"/>
    <m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025"/>
    <s v="G309001"/>
    <s v="RAL 9001 30% DE BRILLANCE"/>
    <x v="6"/>
    <m/>
    <m/>
    <s v="Da ord"/>
    <x v="4"/>
    <x v="4"/>
    <n v="1.1499999999999999"/>
    <s v="KG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36"/>
    <m/>
    <s v="A50_40126F"/>
    <s v="FD PL L1333 H400"/>
    <x v="4"/>
    <m/>
    <m/>
    <s v="DA VER"/>
    <x v="4"/>
    <x v="4"/>
    <n v="9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304645"/>
    <s v="A50_40126F"/>
    <s v="A50_40126S"/>
    <s v="FD PL L1333 H400"/>
    <x v="34"/>
    <m/>
    <m/>
    <s v="A MAG."/>
    <x v="0"/>
    <x v="0"/>
    <n v="9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304646"/>
    <s v="A50_40126S"/>
    <s v="A50_40126P"/>
    <s v="FD PL L1333 H400"/>
    <x v="23"/>
    <m/>
    <m/>
    <s v="A MAG."/>
    <x v="0"/>
    <x v="0"/>
    <n v="9"/>
    <s v="N"/>
    <m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584825"/>
    <s v="A50_40126P"/>
    <s v="Z2002748"/>
    <s v="FORMAT 3000X1500X0,6 DC01 AMO"/>
    <x v="13"/>
    <m/>
    <m/>
    <s v="A MAG."/>
    <x v="0"/>
    <x v="0"/>
    <n v="30.4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126F"/>
    <s v="G309001"/>
    <s v="RAL 9001 30% DE BRILLANCE"/>
    <x v="6"/>
    <m/>
    <m/>
    <s v="Da ord"/>
    <x v="4"/>
    <x v="4"/>
    <n v="1.4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0412"/>
    <m/>
    <s v="A50_40130"/>
    <s v="PAN FD LISSE 1333X100"/>
    <x v="4"/>
    <m/>
    <m/>
    <s v="DA VER"/>
    <x v="4"/>
    <x v="4"/>
    <n v="4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8558"/>
    <s v="A50_40130"/>
    <s v="A50_40130BS"/>
    <s v="PAN FD LISSE 1333X100"/>
    <x v="10"/>
    <m/>
    <m/>
    <s v="A MAG."/>
    <x v="0"/>
    <x v="0"/>
    <n v="4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130"/>
    <s v="G309001"/>
    <s v="RAL 9001 30% DE BRILLANCE"/>
    <x v="6"/>
    <m/>
    <m/>
    <s v="Da ord"/>
    <x v="4"/>
    <x v="4"/>
    <n v="0.22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4274"/>
    <m/>
    <s v="A50_40176"/>
    <s v="PANNEAU FOND LISSE L1000 H50"/>
    <x v="4"/>
    <m/>
    <m/>
    <s v="DA VER"/>
    <x v="4"/>
    <x v="4"/>
    <n v="4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59827"/>
    <s v="A50_40176"/>
    <s v="A50_40176B"/>
    <s v="PANNEAU FOND LISSE L1000 H50"/>
    <x v="5"/>
    <m/>
    <m/>
    <s v="A MAG."/>
    <x v="0"/>
    <x v="0"/>
    <n v="4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176"/>
    <s v="G309001"/>
    <s v="RAL 9001 30% DE BRILLANCE"/>
    <x v="6"/>
    <m/>
    <m/>
    <s v="Da ord"/>
    <x v="4"/>
    <x v="4"/>
    <n v="1.32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0415"/>
    <m/>
    <s v="A50_80003"/>
    <s v="CHAPEAU L1000 P80"/>
    <x v="4"/>
    <m/>
    <m/>
    <s v="DA VER"/>
    <x v="4"/>
    <x v="4"/>
    <n v="2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55931"/>
    <s v="A50_80003"/>
    <s v="A50_80003B"/>
    <s v="CHAPEAU L1000 P80"/>
    <x v="5"/>
    <m/>
    <m/>
    <s v="A MAG."/>
    <x v="0"/>
    <x v="0"/>
    <n v="2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80003"/>
    <s v="G309001"/>
    <s v="RAL 9001 30% DE BRILLANCE"/>
    <x v="6"/>
    <m/>
    <m/>
    <s v="Da ord"/>
    <x v="4"/>
    <x v="4"/>
    <n v="0.8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0430"/>
    <m/>
    <s v="A50_82003"/>
    <s v="CHAPEAU L 1303X95X16"/>
    <x v="4"/>
    <m/>
    <m/>
    <s v="DA VER"/>
    <x v="4"/>
    <x v="4"/>
    <n v="4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55932"/>
    <s v="A50_82003"/>
    <s v="A50_82003B"/>
    <s v="CHAPEAU L 1303X95X16"/>
    <x v="5"/>
    <m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82003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529"/>
    <m/>
    <s v="A50M10050F"/>
    <s v="PIETEMENT L 670 H160"/>
    <x v="20"/>
    <s v="A"/>
    <m/>
    <s v="Da ord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530"/>
    <s v="A50M10050F"/>
    <s v="A50_10047F"/>
    <s v="B140 P670 P50"/>
    <x v="4"/>
    <m/>
    <m/>
    <s v="DA VER"/>
    <x v="4"/>
    <x v="4"/>
    <n v="20"/>
    <s v="N"/>
    <m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40168"/>
    <s v="A50_10047F"/>
    <s v="A50_10047B"/>
    <s v="B140 P670 P50"/>
    <x v="10"/>
    <m/>
    <m/>
    <s v="A MAG."/>
    <x v="0"/>
    <x v="0"/>
    <n v="2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10047F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9737"/>
    <s v="A50M10050F"/>
    <s v="A50_10020F"/>
    <s v="ECROU RECT M10 15X6X33  FTZ"/>
    <x v="21"/>
    <s v="A"/>
    <m/>
    <s v="A MAG.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418"/>
    <s v="A50M10050F"/>
    <s v="13739F"/>
    <s v="VERIN REGLAGE ZING M10X60"/>
    <x v="21"/>
    <s v="A"/>
    <m/>
    <s v="A MAG."/>
    <x v="0"/>
    <x v="0"/>
    <n v="40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15"/>
    <m/>
    <s v="A50M10196F"/>
    <s v="PIET BAS GOND BAS&amp;TG L570 H70"/>
    <x v="20"/>
    <s v="A"/>
    <m/>
    <s v="Da ord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19"/>
    <s v="A50M10196F"/>
    <s v="A50_10311"/>
    <s v="PIED B  570X 90 XM P50"/>
    <x v="4"/>
    <m/>
    <m/>
    <s v="DA VER"/>
    <x v="4"/>
    <x v="4"/>
    <n v="6"/>
    <s v="N"/>
    <m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23"/>
    <s v="A50_10311"/>
    <s v="A50_10311S"/>
    <s v="PIED B  570X 90 XM P50"/>
    <x v="10"/>
    <m/>
    <m/>
    <s v="A MAG."/>
    <x v="0"/>
    <x v="0"/>
    <n v="6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10311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9737"/>
    <s v="A50M10196F"/>
    <s v="A50_10020F"/>
    <s v="ECROU RECT M10 15X6X33  FTZ"/>
    <x v="21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51673"/>
    <s v="A50M10196F"/>
    <s v="8107315F"/>
    <s v="VERIN PIED DE BASE L40"/>
    <x v="21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419"/>
    <s v="A50M10196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83362"/>
    <m/>
    <s v="DKAF1508"/>
    <s v="CONSOLE 140KG L270 LA PAIRE"/>
    <x v="1"/>
    <m/>
    <m/>
    <s v="Da ord"/>
    <x v="0"/>
    <x v="0"/>
    <n v="15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9313"/>
    <s v="DKAF1508"/>
    <s v="DKAA0501"/>
    <s v="CONS INCLINABLE BRICO 50 P270"/>
    <x v="4"/>
    <m/>
    <m/>
    <s v="DA VER"/>
    <x v="4"/>
    <x v="4"/>
    <n v="3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572"/>
    <s v="DKAA0501"/>
    <s v="DKA00501"/>
    <s v="CONS INCLINABLE BRICO 50 P270"/>
    <x v="19"/>
    <m/>
    <m/>
    <s v="A MAG."/>
    <x v="0"/>
    <x v="0"/>
    <n v="30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08317"/>
    <s v="DKA00501"/>
    <s v="FOR0047"/>
    <s v="FORMAT 3000X1500X3 S235JRG2"/>
    <x v="13"/>
    <m/>
    <m/>
    <s v="A MAG."/>
    <x v="0"/>
    <x v="0"/>
    <n v="9.51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DKAA0501"/>
    <s v="G309001"/>
    <s v="RAL 9001 30% DE BRILLANCE"/>
    <x v="6"/>
    <m/>
    <m/>
    <s v="Da ord"/>
    <x v="4"/>
    <x v="4"/>
    <n v="0.56999999999999995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83358"/>
    <m/>
    <s v="DKAF1510"/>
    <s v="CONSOLE 180KG L470 LA PAIRE"/>
    <x v="1"/>
    <m/>
    <m/>
    <s v="Da ord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836"/>
    <s v="DKAF1510"/>
    <s v="DKAA0503"/>
    <s v="CONS INCLLINABLE BRICO 50 P470"/>
    <x v="4"/>
    <m/>
    <m/>
    <s v="DA VER"/>
    <x v="4"/>
    <x v="4"/>
    <n v="4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8910"/>
    <s v="DKAA0503"/>
    <s v="DKA00503"/>
    <s v="CONS INCLINABLE BRICO 50 P470"/>
    <x v="12"/>
    <m/>
    <m/>
    <s v="A MAG."/>
    <x v="0"/>
    <x v="0"/>
    <n v="40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6816"/>
    <s v="DKA00503"/>
    <s v="Z2002732"/>
    <s v="BOB DKP 25/10 L610 S235JR G2"/>
    <x v="13"/>
    <m/>
    <m/>
    <s v="A MAG."/>
    <x v="0"/>
    <x v="0"/>
    <n v="21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DKAA0503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83359"/>
    <m/>
    <s v="DKAF1511"/>
    <s v="CONSOLE 180KG L570 LA PAIRE"/>
    <x v="1"/>
    <m/>
    <m/>
    <s v="Da ord"/>
    <x v="0"/>
    <x v="0"/>
    <n v="45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837"/>
    <s v="DKAF1511"/>
    <s v="DKAA0504"/>
    <s v="CONS INCLLINABLE BRICO 50 P570"/>
    <x v="4"/>
    <m/>
    <m/>
    <s v="DA VER"/>
    <x v="4"/>
    <x v="4"/>
    <n v="9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8791"/>
    <s v="DKAA0504"/>
    <s v="DKA00504"/>
    <s v="CONS INCLINABLE BRICO 50 P570"/>
    <x v="12"/>
    <m/>
    <m/>
    <s v="A MAG."/>
    <x v="0"/>
    <x v="0"/>
    <n v="90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2106"/>
    <s v="DKA00504"/>
    <s v="Z2002738"/>
    <s v="BOB DKP 25/10 L710 S235 JRG2"/>
    <x v="13"/>
    <m/>
    <m/>
    <s v="A MAG."/>
    <x v="0"/>
    <x v="0"/>
    <n v="79.47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DKAA0504"/>
    <s v="G309001"/>
    <s v="RAL 9001 30% DE BRILLANCE"/>
    <x v="6"/>
    <m/>
    <m/>
    <s v="Da ord"/>
    <x v="4"/>
    <x v="4"/>
    <n v="1.89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9135"/>
    <m/>
    <s v="EWAD1532"/>
    <s v="TABLETTE L1000 P270"/>
    <x v="4"/>
    <m/>
    <m/>
    <s v="DA VER"/>
    <x v="4"/>
    <x v="4"/>
    <n v="15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573"/>
    <s v="EWAD1532"/>
    <s v="EWA01532"/>
    <s v="TABLETTE L1000 P270"/>
    <x v="25"/>
    <m/>
    <m/>
    <s v="A MAG."/>
    <x v="0"/>
    <x v="0"/>
    <n v="15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574"/>
    <s v="EWA01532"/>
    <s v="EWAA0508"/>
    <s v="CPS TAB BRICO L1000 P270"/>
    <x v="1"/>
    <m/>
    <m/>
    <s v="A MAG."/>
    <x v="0"/>
    <x v="0"/>
    <n v="15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9"/>
    <s v="EWAA0508"/>
    <s v="Z2002715"/>
    <s v="BOB 1032 EP 75/100 DC01 AMO"/>
    <x v="13"/>
    <m/>
    <m/>
    <s v="A MAG."/>
    <x v="0"/>
    <x v="0"/>
    <n v="36.25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01182"/>
    <s v="EWA01532"/>
    <s v="EMA00004"/>
    <s v="RENF L987 / TAB MONO M1000 E25"/>
    <x v="26"/>
    <m/>
    <m/>
    <s v="A MAG."/>
    <x v="0"/>
    <x v="0"/>
    <n v="15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8"/>
    <s v="EMA00004"/>
    <s v="Z2002712"/>
    <s v="BOB 96 EP 10/10 DC01 A"/>
    <x v="13"/>
    <m/>
    <m/>
    <s v="A MAG."/>
    <x v="0"/>
    <x v="0"/>
    <n v="11.68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EWAD1532"/>
    <s v="G309001"/>
    <s v="RAL 9001 30% DE BRILLANCE"/>
    <x v="6"/>
    <m/>
    <m/>
    <s v="Da ord"/>
    <x v="4"/>
    <x v="4"/>
    <n v="1.78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838"/>
    <m/>
    <s v="EWAD1534"/>
    <s v="TABLETTE L1000 P470"/>
    <x v="4"/>
    <m/>
    <m/>
    <s v="DA VER"/>
    <x v="4"/>
    <x v="4"/>
    <n v="2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59"/>
    <s v="EWAD1534"/>
    <s v="EWA01534"/>
    <s v="TABLETTE L1000 P470"/>
    <x v="25"/>
    <m/>
    <m/>
    <s v="A MAG."/>
    <x v="0"/>
    <x v="0"/>
    <n v="2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0"/>
    <s v="EWA01534"/>
    <s v="EWAA0510"/>
    <s v="CPS TAB BRICO L1000 P470"/>
    <x v="1"/>
    <m/>
    <m/>
    <s v="A MAG."/>
    <x v="0"/>
    <x v="0"/>
    <n v="20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9"/>
    <s v="EWAA0510"/>
    <s v="Z2002715"/>
    <s v="BOB 1032 EP 75/100 DC01 AMO"/>
    <x v="13"/>
    <m/>
    <m/>
    <s v="A MAG."/>
    <x v="0"/>
    <x v="0"/>
    <n v="73.42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01182"/>
    <s v="EWA01534"/>
    <s v="EMA00004"/>
    <s v="RENF L987 / TAB MONO M1000 E25"/>
    <x v="26"/>
    <m/>
    <m/>
    <s v="A MAG."/>
    <x v="0"/>
    <x v="0"/>
    <n v="40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8"/>
    <s v="EMA00004"/>
    <s v="Z2002712"/>
    <s v="BOB 96 EP 10/10 DC01 A"/>
    <x v="13"/>
    <m/>
    <m/>
    <s v="A MAG."/>
    <x v="0"/>
    <x v="0"/>
    <n v="31.1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EWAD1534"/>
    <s v="G309001"/>
    <s v="RAL 9001 30% DE BRILLANCE"/>
    <x v="6"/>
    <m/>
    <m/>
    <s v="Da ord"/>
    <x v="4"/>
    <x v="4"/>
    <n v="3.52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839"/>
    <m/>
    <s v="EWAD1535"/>
    <s v="TABLETTE L1000 P570"/>
    <x v="4"/>
    <m/>
    <m/>
    <s v="DA VER"/>
    <x v="4"/>
    <x v="4"/>
    <n v="45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1"/>
    <s v="EWAD1535"/>
    <s v="EWA01535"/>
    <s v="TABLETTE L1000 P570"/>
    <x v="25"/>
    <m/>
    <m/>
    <s v="A MAG."/>
    <x v="0"/>
    <x v="0"/>
    <n v="45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2"/>
    <s v="EWA01535"/>
    <s v="EWAA0511"/>
    <s v="CPS TAB BRICO L1000 P570"/>
    <x v="1"/>
    <m/>
    <m/>
    <s v="A MAG."/>
    <x v="0"/>
    <x v="0"/>
    <n v="45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9"/>
    <s v="EWAA0511"/>
    <s v="Z2002715"/>
    <s v="BOB 1032 EP 75/100 DC01 AMO"/>
    <x v="13"/>
    <m/>
    <m/>
    <s v="A MAG."/>
    <x v="0"/>
    <x v="0"/>
    <n v="193.3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01182"/>
    <s v="EWA01535"/>
    <s v="EMA00004"/>
    <s v="RENF L987 / TAB MONO M1000 E25"/>
    <x v="26"/>
    <m/>
    <m/>
    <s v="A MAG."/>
    <x v="0"/>
    <x v="0"/>
    <n v="135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8"/>
    <s v="EMA00004"/>
    <s v="Z2002712"/>
    <s v="BOB 96 EP 10/10 DC01 A"/>
    <x v="13"/>
    <m/>
    <m/>
    <s v="A MAG."/>
    <x v="0"/>
    <x v="0"/>
    <n v="105.1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EWAD1535"/>
    <s v="G309001"/>
    <s v="RAL 9001 30% DE BRILLANCE"/>
    <x v="6"/>
    <m/>
    <m/>
    <s v="Da ord"/>
    <x v="4"/>
    <x v="4"/>
    <n v="9.4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998"/>
    <m/>
    <s v="EWAD1536"/>
    <s v="TABLETTE L1000 P670"/>
    <x v="4"/>
    <m/>
    <m/>
    <s v="DA VER"/>
    <x v="4"/>
    <x v="4"/>
    <n v="2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3"/>
    <s v="EWAD1536"/>
    <s v="EWA01536"/>
    <s v="TABLETTE L1000 P670"/>
    <x v="25"/>
    <m/>
    <m/>
    <s v="A MAG."/>
    <x v="0"/>
    <x v="0"/>
    <n v="2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4"/>
    <s v="EWA01536"/>
    <s v="EWAA0512"/>
    <s v="CPS TAB BRICO L1000 P670"/>
    <x v="1"/>
    <m/>
    <m/>
    <s v="A MAG."/>
    <x v="0"/>
    <x v="0"/>
    <n v="20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9"/>
    <s v="EWAA0512"/>
    <s v="Z2002715"/>
    <s v="BOB 1032 EP 75/100 DC01 AMO"/>
    <x v="13"/>
    <m/>
    <m/>
    <s v="A MAG."/>
    <x v="0"/>
    <x v="0"/>
    <n v="98.4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01182"/>
    <s v="EWA01536"/>
    <s v="EMA00004"/>
    <s v="RENF L987 / TAB MONO M1000 E25"/>
    <x v="26"/>
    <m/>
    <m/>
    <s v="A MAG."/>
    <x v="0"/>
    <x v="0"/>
    <n v="80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8"/>
    <s v="EMA00004"/>
    <s v="Z2002712"/>
    <s v="BOB 96 EP 10/10 DC01 A"/>
    <x v="13"/>
    <m/>
    <m/>
    <s v="A MAG."/>
    <x v="0"/>
    <x v="0"/>
    <n v="62.32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EWAD1536"/>
    <s v="G309001"/>
    <s v="RAL 9001 30% DE BRILLANCE"/>
    <x v="6"/>
    <m/>
    <m/>
    <s v="Da ord"/>
    <x v="4"/>
    <x v="4"/>
    <n v="4.8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283359"/>
    <m/>
    <s v="DKAF1511"/>
    <s v="CONSOLE 180KG L570 LA PAIRE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8837"/>
    <s v="DKAF1511"/>
    <s v="DKAA0504"/>
    <s v="CONS INCLLINABLE BRICO 50 P570"/>
    <x v="4"/>
    <m/>
    <m/>
    <s v="DA VER"/>
    <x v="4"/>
    <x v="4"/>
    <n v="4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48791"/>
    <s v="DKAA0504"/>
    <s v="DKA00504"/>
    <s v="CONS INCLINABLE BRICO 50 P570"/>
    <x v="12"/>
    <m/>
    <m/>
    <s v="A MAG."/>
    <x v="0"/>
    <x v="0"/>
    <n v="4"/>
    <s v="N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2106"/>
    <s v="DKA00504"/>
    <s v="Z2002738"/>
    <s v="BOB DKP 25/10 L710 S235 JRG2"/>
    <x v="13"/>
    <m/>
    <m/>
    <s v="A MAG."/>
    <x v="0"/>
    <x v="0"/>
    <n v="3.53"/>
    <s v="KG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1352"/>
    <s v="DKAA0504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8839"/>
    <m/>
    <s v="EWAD1535"/>
    <s v="TABLETTE L1000 P570"/>
    <x v="4"/>
    <m/>
    <m/>
    <s v="DA VER"/>
    <x v="4"/>
    <x v="4"/>
    <n v="4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49161"/>
    <s v="EWAD1535"/>
    <s v="EWA01535"/>
    <s v="TABLETTE L1000 P570"/>
    <x v="25"/>
    <m/>
    <m/>
    <s v="A MAG."/>
    <x v="0"/>
    <x v="0"/>
    <n v="4"/>
    <s v="N"/>
    <m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49162"/>
    <s v="EWA01535"/>
    <s v="EWAA0511"/>
    <s v="CPS TAB BRICO L1000 P570"/>
    <x v="1"/>
    <m/>
    <m/>
    <s v="A MAG."/>
    <x v="0"/>
    <x v="0"/>
    <n v="4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013049"/>
    <s v="EWAA0511"/>
    <s v="Z2002715"/>
    <s v="BOB 1032 EP 75/100 DC01 AMO"/>
    <x v="13"/>
    <m/>
    <m/>
    <s v="A MAG."/>
    <x v="0"/>
    <x v="0"/>
    <n v="17.18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01182"/>
    <s v="EWA01535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1352"/>
    <s v="EWAD1535"/>
    <s v="G309001"/>
    <s v="RAL 9001 30% DE BRILLANCE"/>
    <x v="6"/>
    <m/>
    <m/>
    <s v="Da ord"/>
    <x v="4"/>
    <x v="4"/>
    <n v="0.83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283363"/>
    <m/>
    <s v="DKAF1509"/>
    <s v="CONSOLE 140KG L370 LA PAIRE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8842"/>
    <s v="DKAF1509"/>
    <s v="DKAA0502"/>
    <s v="CONS INCLINABLE BRICO 50 P370"/>
    <x v="4"/>
    <m/>
    <m/>
    <s v="DA VER"/>
    <x v="4"/>
    <x v="4"/>
    <n v="2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67"/>
    <s v="DKAA0502"/>
    <s v="DKA00502"/>
    <s v="CONS INCLINABLE BRICO 50 P370"/>
    <x v="19"/>
    <m/>
    <m/>
    <s v="A MAG."/>
    <x v="0"/>
    <x v="0"/>
    <n v="2"/>
    <s v="N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08317"/>
    <s v="DKA00502"/>
    <s v="FOR0047"/>
    <s v="FORMAT 3000X1500X3 S235JRG2"/>
    <x v="13"/>
    <m/>
    <m/>
    <s v="A MAG."/>
    <x v="0"/>
    <x v="0"/>
    <n v="0.87"/>
    <s v="KG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1352"/>
    <s v="DKAA0502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283359"/>
    <m/>
    <s v="DKAF1511"/>
    <s v="CONSOLE 180KG L570 LA PAIRE"/>
    <x v="1"/>
    <m/>
    <m/>
    <s v="Da ord"/>
    <x v="0"/>
    <x v="0"/>
    <n v="3"/>
    <s v="N"/>
    <s v="F"/>
    <m/>
    <n v="0"/>
    <m/>
    <m/>
    <n v="0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8837"/>
    <s v="DKAF1511"/>
    <s v="DKAA0504"/>
    <s v="CONS INCLLINABLE BRICO 50 P570"/>
    <x v="4"/>
    <m/>
    <m/>
    <s v="DA VER"/>
    <x v="4"/>
    <x v="4"/>
    <n v="6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8791"/>
    <s v="DKAA0504"/>
    <s v="DKA00504"/>
    <s v="CONS INCLINABLE BRICO 50 P570"/>
    <x v="12"/>
    <m/>
    <m/>
    <s v="A MAG."/>
    <x v="0"/>
    <x v="0"/>
    <n v="6"/>
    <s v="N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2106"/>
    <s v="DKA00504"/>
    <s v="Z2002738"/>
    <s v="BOB DKP 25/10 L710 S235 JRG2"/>
    <x v="13"/>
    <m/>
    <m/>
    <s v="A MAG."/>
    <x v="0"/>
    <x v="0"/>
    <n v="5.29"/>
    <s v="KG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1352"/>
    <s v="DKAA0504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8843"/>
    <m/>
    <s v="EWAD1533"/>
    <s v="TABLETTE L1000 P370"/>
    <x v="4"/>
    <m/>
    <m/>
    <s v="DA VER"/>
    <x v="4"/>
    <x v="4"/>
    <n v="1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57"/>
    <s v="EWAD1533"/>
    <s v="EWA01533"/>
    <s v="TABLETTE L1000 P370"/>
    <x v="25"/>
    <m/>
    <m/>
    <s v="A MAG."/>
    <x v="0"/>
    <x v="0"/>
    <n v="1"/>
    <s v="N"/>
    <m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58"/>
    <s v="EWA01533"/>
    <s v="EWAA0509"/>
    <s v="CPS TAB BRICO L1000 P370"/>
    <x v="1"/>
    <m/>
    <m/>
    <s v="A MAG."/>
    <x v="0"/>
    <x v="0"/>
    <n v="1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13049"/>
    <s v="EWAA0509"/>
    <s v="Z2002715"/>
    <s v="BOB 1032 EP 75/100 DC01 AMO"/>
    <x v="13"/>
    <m/>
    <m/>
    <s v="A MAG."/>
    <x v="0"/>
    <x v="0"/>
    <n v="3.04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01182"/>
    <s v="EWA01533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1352"/>
    <s v="EWAD1533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8839"/>
    <m/>
    <s v="EWAD1535"/>
    <s v="TABLETTE L1000 P570"/>
    <x v="4"/>
    <m/>
    <m/>
    <s v="DA VER"/>
    <x v="4"/>
    <x v="4"/>
    <n v="3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61"/>
    <s v="EWAD1535"/>
    <s v="EWA01535"/>
    <s v="TABLETTE L1000 P570"/>
    <x v="25"/>
    <m/>
    <m/>
    <s v="A MAG."/>
    <x v="0"/>
    <x v="0"/>
    <n v="3"/>
    <s v="N"/>
    <m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62"/>
    <s v="EWA01535"/>
    <s v="EWAA0511"/>
    <s v="CPS TAB BRICO L1000 P570"/>
    <x v="1"/>
    <m/>
    <m/>
    <s v="A MAG."/>
    <x v="0"/>
    <x v="0"/>
    <n v="3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13049"/>
    <s v="EWAA0511"/>
    <s v="Z2002715"/>
    <s v="BOB 1032 EP 75/100 DC01 AMO"/>
    <x v="13"/>
    <m/>
    <m/>
    <s v="A MAG."/>
    <x v="0"/>
    <x v="0"/>
    <n v="12.89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01182"/>
    <s v="EWA01535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1352"/>
    <s v="EWAD1535"/>
    <s v="G309001"/>
    <s v="RAL 9001 30% DE BRILLANCE"/>
    <x v="6"/>
    <m/>
    <m/>
    <s v="Da ord"/>
    <x v="4"/>
    <x v="4"/>
    <n v="0.62"/>
    <s v="KG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8280360"/>
    <m/>
    <s v="P25_9N801"/>
    <s v="K GD RL2700*500/2+90TAB BS+PEL"/>
    <x v="1"/>
    <m/>
    <m/>
    <s v="Da ord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5249"/>
    <s v="P25_9N801"/>
    <s v="P25_54740F"/>
    <s v="TAB BS 1330X500+P ALU EL PEINT"/>
    <x v="4"/>
    <m/>
    <m/>
    <s v="DA VER"/>
    <x v="1"/>
    <x v="1"/>
    <n v="24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5287"/>
    <s v="P25_54740F"/>
    <s v="P25_54740B"/>
    <s v="TAB BS 1330X500+P ALU EL PEINT"/>
    <x v="2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46961"/>
    <s v="P25_54740B"/>
    <s v="P25_50020B"/>
    <s v="TAB STD P500 L1330 2R LF"/>
    <x v="25"/>
    <m/>
    <m/>
    <s v="A MAG."/>
    <x v="0"/>
    <x v="0"/>
    <n v="24"/>
    <s v="N"/>
    <s v="F"/>
    <m/>
    <n v="0"/>
    <m/>
    <m/>
    <n v="0"/>
    <m/>
    <m/>
    <n v="20191120"/>
    <x v="48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46962"/>
    <s v="P25_50020B"/>
    <s v="P25_51872"/>
    <s v="CORPS TAB STD P500 L1330 LF"/>
    <x v="25"/>
    <m/>
    <m/>
    <s v="A MAG."/>
    <x v="0"/>
    <x v="0"/>
    <n v="24"/>
    <s v="N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3050"/>
    <s v="P25_51872"/>
    <s v="Z2002717"/>
    <s v="BOB 1362 EP 75/100 DC01 AMO"/>
    <x v="13"/>
    <m/>
    <m/>
    <s v="A MAG."/>
    <x v="0"/>
    <x v="0"/>
    <n v="118.65"/>
    <s v="KG"/>
    <s v="F"/>
    <m/>
    <n v="0"/>
    <m/>
    <m/>
    <n v="0"/>
    <m/>
    <m/>
    <n v="20191120"/>
    <x v="44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01187"/>
    <s v="P25_50020B"/>
    <s v="EMA00006"/>
    <s v="RENF L1317 /TAB MONO M1330 E25"/>
    <x v="26"/>
    <m/>
    <m/>
    <s v="A MAG."/>
    <x v="0"/>
    <x v="0"/>
    <n v="48"/>
    <s v="N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3048"/>
    <s v="EMA00006"/>
    <s v="Z2002712"/>
    <s v="BOB 96 EP 10/10 DC01 A"/>
    <x v="13"/>
    <m/>
    <m/>
    <s v="A MAG."/>
    <x v="0"/>
    <x v="0"/>
    <n v="49.87"/>
    <s v="KG"/>
    <s v="F"/>
    <m/>
    <n v="0"/>
    <m/>
    <m/>
    <n v="0"/>
    <m/>
    <m/>
    <n v="20191120"/>
    <x v="44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24435"/>
    <s v="P25_54740B"/>
    <s v="QEJA0521"/>
    <s v="P ALU ELEC/TAB V3 BASE L1330"/>
    <x v="27"/>
    <s v="A"/>
    <m/>
    <s v="A MAG."/>
    <x v="0"/>
    <x v="0"/>
    <n v="24"/>
    <s v="N"/>
    <s v="F"/>
    <m/>
    <n v="0"/>
    <m/>
    <m/>
    <n v="0"/>
    <m/>
    <m/>
    <n v="20191120"/>
    <x v="48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P25_54740F"/>
    <n v="160023"/>
    <s v="POUDRE GRIS DORE 908"/>
    <x v="6"/>
    <m/>
    <m/>
    <s v="Da ord"/>
    <x v="1"/>
    <x v="1"/>
    <n v="5.3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279004"/>
    <s v="P25_9N801"/>
    <s v="P25_9B470F"/>
    <s v="CAD GOND RL500+90+500X150L2700"/>
    <x v="4"/>
    <m/>
    <m/>
    <s v="DA VER"/>
    <x v="1"/>
    <x v="1"/>
    <n v="6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219872"/>
    <s v="P25_9B470F"/>
    <s v="P25_9B470B"/>
    <s v="CAD GOND RL500+90+500X150L2700"/>
    <x v="28"/>
    <m/>
    <m/>
    <s v="IN ACQ"/>
    <x v="0"/>
    <x v="0"/>
    <n v="6"/>
    <s v="N"/>
    <m/>
    <s v="A"/>
    <n v="2019"/>
    <n v="140268"/>
    <m/>
    <n v="20191112"/>
    <n v="1125"/>
    <s v="ATCS"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60108"/>
    <s v="P25_9B470B"/>
    <s v="8121657B"/>
    <s v="PIED DE BASE 150 P500 FTZ"/>
    <x v="11"/>
    <m/>
    <m/>
    <s v="A MAG."/>
    <x v="0"/>
    <x v="0"/>
    <n v="36"/>
    <s v="N"/>
    <s v="F"/>
    <m/>
    <n v="0"/>
    <m/>
    <m/>
    <n v="0"/>
    <m/>
    <m/>
    <n v="20191120"/>
    <x v="47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9550"/>
    <s v="8121657B"/>
    <s v="8121669B"/>
    <s v="FLANC GA B150 L500"/>
    <x v="12"/>
    <m/>
    <m/>
    <s v="A MAG."/>
    <x v="0"/>
    <x v="0"/>
    <n v="36"/>
    <s v="N"/>
    <s v="F"/>
    <m/>
    <n v="0"/>
    <m/>
    <m/>
    <n v="0"/>
    <m/>
    <m/>
    <n v="20191120"/>
    <x v="42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2926"/>
    <s v="8121669B"/>
    <s v="Z2002737"/>
    <s v="BOB DKP 25/10 L155 S235 JRG2"/>
    <x v="13"/>
    <m/>
    <m/>
    <s v="A MAG."/>
    <x v="0"/>
    <x v="0"/>
    <n v="62.49"/>
    <s v="KG"/>
    <s v="F"/>
    <m/>
    <n v="0"/>
    <m/>
    <m/>
    <n v="0"/>
    <m/>
    <m/>
    <n v="20191120"/>
    <x v="4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9551"/>
    <s v="8121657B"/>
    <s v="8121663B"/>
    <s v="FLANC DR B150 L500"/>
    <x v="12"/>
    <m/>
    <m/>
    <s v="A MAG."/>
    <x v="0"/>
    <x v="0"/>
    <n v="36"/>
    <s v="N"/>
    <s v="F"/>
    <m/>
    <n v="0"/>
    <m/>
    <m/>
    <n v="0"/>
    <m/>
    <m/>
    <n v="20191120"/>
    <x v="42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2926"/>
    <s v="8121663B"/>
    <s v="Z2002737"/>
    <s v="BOB DKP 25/10 L155 S235 JRG2"/>
    <x v="13"/>
    <m/>
    <m/>
    <s v="A MAG."/>
    <x v="0"/>
    <x v="0"/>
    <n v="62.49"/>
    <s v="KG"/>
    <s v="F"/>
    <m/>
    <n v="0"/>
    <m/>
    <m/>
    <n v="0"/>
    <m/>
    <m/>
    <n v="20191120"/>
    <x v="4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P25_9B470F"/>
    <n v="160023"/>
    <s v="POUDRE GRIS DORE 908"/>
    <x v="6"/>
    <m/>
    <m/>
    <s v="Da ord"/>
    <x v="1"/>
    <x v="1"/>
    <n v="5.29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2865"/>
    <s v="P25_9N801"/>
    <s v="VISQ329"/>
    <s v="VIS H M10 X 20"/>
    <x v="14"/>
    <s v="A"/>
    <m/>
    <s v="A MAG."/>
    <x v="0"/>
    <x v="0"/>
    <n v="192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1122"/>
    <s v="P25_9N801"/>
    <s v="ECRQ024"/>
    <s v="ECROU FREIN M10"/>
    <x v="14"/>
    <s v="A"/>
    <m/>
    <s v="A MAG."/>
    <x v="0"/>
    <x v="0"/>
    <n v="192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30"/>
    <s v="P25_9N801"/>
    <s v="DIVQ1092"/>
    <s v="ROUL PIVØ125SSFR 105X80/MOYEU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29"/>
    <s v="P25_9N801"/>
    <s v="DIVQ1091"/>
    <s v="ROUL PIVØ125 FR 105X80/MOYEU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279005"/>
    <s v="P25_9N801"/>
    <s v="8123959F"/>
    <s v="BOUCH TAB BS P150 L1330"/>
    <x v="4"/>
    <m/>
    <m/>
    <s v="DA VER"/>
    <x v="1"/>
    <x v="1"/>
    <n v="1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43"/>
    <s v="8123959F"/>
    <s v="8123959B"/>
    <s v="BOUCH TAB BS P150 L1330"/>
    <x v="5"/>
    <m/>
    <m/>
    <s v="IN ACQ"/>
    <x v="0"/>
    <x v="0"/>
    <n v="12"/>
    <s v="N"/>
    <s v="F"/>
    <s v="A"/>
    <n v="2019"/>
    <n v="140139"/>
    <m/>
    <n v="20191112"/>
    <n v="1125"/>
    <s v="ATCS"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8123959F"/>
    <n v="160023"/>
    <s v="POUDRE GRIS DORE 908"/>
    <x v="6"/>
    <m/>
    <m/>
    <s v="Da ord"/>
    <x v="1"/>
    <x v="1"/>
    <n v="0.6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254506"/>
    <m/>
    <n v="8140601"/>
    <s v="K GDRL3990+500/2+90TAB BS+PEL"/>
    <x v="1"/>
    <m/>
    <m/>
    <s v="Da ord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261687"/>
    <n v="8140601"/>
    <n v="8140626"/>
    <s v="GDRL3990X500/2+90TAB BS+PEL"/>
    <x v="4"/>
    <m/>
    <m/>
    <s v="DA VER"/>
    <x v="1"/>
    <x v="1"/>
    <n v="6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261688"/>
    <n v="8140626"/>
    <s v="8140626S"/>
    <s v="GDRL 3990X500/2+90"/>
    <x v="28"/>
    <s v="A"/>
    <m/>
    <s v="IN ACQ"/>
    <x v="0"/>
    <x v="0"/>
    <n v="6"/>
    <s v="N"/>
    <m/>
    <s v="A"/>
    <n v="2019"/>
    <n v="140268"/>
    <m/>
    <n v="20191112"/>
    <n v="1125"/>
    <s v="ATCS"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60108"/>
    <s v="8140626S"/>
    <s v="8121657B"/>
    <s v="PIED DE BASE 150 P500 FTZ"/>
    <x v="11"/>
    <m/>
    <m/>
    <s v="A MAG."/>
    <x v="0"/>
    <x v="0"/>
    <n v="48"/>
    <s v="N"/>
    <s v="F"/>
    <m/>
    <n v="0"/>
    <m/>
    <m/>
    <n v="0"/>
    <m/>
    <m/>
    <n v="20191120"/>
    <x v="47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9550"/>
    <s v="8121657B"/>
    <s v="8121669B"/>
    <s v="FLANC GA B150 L500"/>
    <x v="12"/>
    <m/>
    <m/>
    <s v="A MAG."/>
    <x v="0"/>
    <x v="0"/>
    <n v="48"/>
    <s v="N"/>
    <s v="F"/>
    <m/>
    <n v="0"/>
    <m/>
    <m/>
    <n v="0"/>
    <m/>
    <m/>
    <n v="20191120"/>
    <x v="42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2926"/>
    <s v="8121669B"/>
    <s v="Z2002737"/>
    <s v="BOB DKP 25/10 L155 S235 JRG2"/>
    <x v="13"/>
    <m/>
    <m/>
    <s v="A MAG."/>
    <x v="0"/>
    <x v="0"/>
    <n v="83.32"/>
    <s v="KG"/>
    <s v="F"/>
    <m/>
    <n v="0"/>
    <m/>
    <m/>
    <n v="0"/>
    <m/>
    <m/>
    <n v="20191120"/>
    <x v="4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9551"/>
    <s v="8121657B"/>
    <s v="8121663B"/>
    <s v="FLANC DR B150 L500"/>
    <x v="12"/>
    <m/>
    <m/>
    <s v="A MAG."/>
    <x v="0"/>
    <x v="0"/>
    <n v="48"/>
    <s v="N"/>
    <s v="F"/>
    <m/>
    <n v="0"/>
    <m/>
    <m/>
    <n v="0"/>
    <m/>
    <m/>
    <n v="20191120"/>
    <x v="42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2926"/>
    <s v="8121663B"/>
    <s v="Z2002737"/>
    <s v="BOB DKP 25/10 L155 S235 JRG2"/>
    <x v="13"/>
    <m/>
    <m/>
    <s v="A MAG."/>
    <x v="0"/>
    <x v="0"/>
    <n v="83.32"/>
    <s v="KG"/>
    <s v="F"/>
    <m/>
    <n v="0"/>
    <m/>
    <m/>
    <n v="0"/>
    <m/>
    <m/>
    <n v="20191120"/>
    <x v="4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n v="8140626"/>
    <n v="160023"/>
    <s v="POUDRE GRIS DORE 908"/>
    <x v="6"/>
    <m/>
    <m/>
    <s v="Da ord"/>
    <x v="1"/>
    <x v="1"/>
    <n v="7.56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5249"/>
    <n v="8140601"/>
    <s v="P25_54740F"/>
    <s v="TAB BS 1330X500+P ALU EL PEINT"/>
    <x v="4"/>
    <m/>
    <m/>
    <s v="DA VER"/>
    <x v="1"/>
    <x v="1"/>
    <n v="36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5287"/>
    <s v="P25_54740F"/>
    <s v="P25_54740B"/>
    <s v="TAB BS 1330X500+P ALU EL PEINT"/>
    <x v="24"/>
    <s v="A"/>
    <m/>
    <s v="A MAG."/>
    <x v="0"/>
    <x v="0"/>
    <n v="36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46961"/>
    <s v="P25_54740B"/>
    <s v="P25_50020B"/>
    <s v="TAB STD P500 L1330 2R LF"/>
    <x v="25"/>
    <m/>
    <m/>
    <s v="A MAG."/>
    <x v="0"/>
    <x v="0"/>
    <n v="36"/>
    <s v="N"/>
    <s v="F"/>
    <m/>
    <n v="0"/>
    <m/>
    <m/>
    <n v="0"/>
    <m/>
    <m/>
    <n v="20191120"/>
    <x v="48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46962"/>
    <s v="P25_50020B"/>
    <s v="P25_51872"/>
    <s v="CORPS TAB STD P500 L1330 LF"/>
    <x v="25"/>
    <m/>
    <m/>
    <s v="A MAG."/>
    <x v="0"/>
    <x v="0"/>
    <n v="36"/>
    <s v="N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3050"/>
    <s v="P25_51872"/>
    <s v="Z2002717"/>
    <s v="BOB 1362 EP 75/100 DC01 AMO"/>
    <x v="13"/>
    <m/>
    <m/>
    <s v="A MAG."/>
    <x v="0"/>
    <x v="0"/>
    <n v="177.98"/>
    <s v="KG"/>
    <s v="F"/>
    <m/>
    <n v="0"/>
    <m/>
    <m/>
    <n v="0"/>
    <m/>
    <m/>
    <n v="20191120"/>
    <x v="44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01187"/>
    <s v="P25_50020B"/>
    <s v="EMA00006"/>
    <s v="RENF L1317 /TAB MONO M1330 E25"/>
    <x v="26"/>
    <m/>
    <m/>
    <s v="A MAG."/>
    <x v="0"/>
    <x v="0"/>
    <n v="72"/>
    <s v="N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3048"/>
    <s v="EMA00006"/>
    <s v="Z2002712"/>
    <s v="BOB 96 EP 10/10 DC01 A"/>
    <x v="13"/>
    <m/>
    <m/>
    <s v="A MAG."/>
    <x v="0"/>
    <x v="0"/>
    <n v="74.8"/>
    <s v="KG"/>
    <s v="F"/>
    <m/>
    <n v="0"/>
    <m/>
    <m/>
    <n v="0"/>
    <m/>
    <m/>
    <n v="20191120"/>
    <x v="44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24435"/>
    <s v="P25_54740B"/>
    <s v="QEJA0521"/>
    <s v="P ALU ELEC/TAB V3 BASE L1330"/>
    <x v="27"/>
    <s v="A"/>
    <m/>
    <s v="A MAG."/>
    <x v="0"/>
    <x v="0"/>
    <n v="36"/>
    <s v="N"/>
    <s v="F"/>
    <m/>
    <n v="0"/>
    <m/>
    <m/>
    <n v="0"/>
    <m/>
    <m/>
    <n v="20191120"/>
    <x v="48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P25_54740F"/>
    <n v="160023"/>
    <s v="POUDRE GRIS DORE 908"/>
    <x v="6"/>
    <m/>
    <m/>
    <s v="Da ord"/>
    <x v="1"/>
    <x v="1"/>
    <n v="7.95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279005"/>
    <n v="8140601"/>
    <s v="8123959F"/>
    <s v="BOUCH TAB BS P150 L1330"/>
    <x v="4"/>
    <m/>
    <m/>
    <s v="DA VER"/>
    <x v="1"/>
    <x v="1"/>
    <n v="18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43"/>
    <s v="8123959F"/>
    <s v="8123959B"/>
    <s v="BOUCH TAB BS P150 L1330"/>
    <x v="5"/>
    <m/>
    <m/>
    <s v="IN ACQ"/>
    <x v="0"/>
    <x v="0"/>
    <n v="18"/>
    <s v="N"/>
    <s v="F"/>
    <s v="A"/>
    <n v="2019"/>
    <n v="140139"/>
    <m/>
    <n v="20191112"/>
    <n v="1125"/>
    <s v="ATCS"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8123959F"/>
    <n v="160023"/>
    <s v="POUDRE GRIS DORE 908"/>
    <x v="6"/>
    <m/>
    <m/>
    <s v="Da ord"/>
    <x v="1"/>
    <x v="1"/>
    <n v="0.9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29"/>
    <n v="8140601"/>
    <s v="DIVQ1091"/>
    <s v="ROUL PIVØ125 FR 105X80/MOYEU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30"/>
    <n v="8140601"/>
    <s v="DIVQ1092"/>
    <s v="ROUL PIVØ125SSFR 105X80/MOYEU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2865"/>
    <n v="8140601"/>
    <s v="VISQ329"/>
    <s v="VIS H M10 X 20"/>
    <x v="14"/>
    <s v="A"/>
    <m/>
    <s v="A MAG."/>
    <x v="0"/>
    <x v="0"/>
    <n v="288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1122"/>
    <n v="8140601"/>
    <s v="ECRQ024"/>
    <s v="ECROU FREIN M10"/>
    <x v="14"/>
    <s v="A"/>
    <m/>
    <s v="A MAG."/>
    <x v="0"/>
    <x v="0"/>
    <n v="28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3"/>
    <m/>
    <n v="8150270"/>
    <s v="KIT BLOC 1 TIR 1330P350H205 V4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13"/>
    <n v="8150270"/>
    <n v="8150271"/>
    <s v="ENS DESS BLOC TIR 1330P350 V4"/>
    <x v="4"/>
    <m/>
    <m/>
    <s v="DA VER"/>
    <x v="11"/>
    <x v="11"/>
    <n v="1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7"/>
    <n v="8150271"/>
    <s v="8150271S"/>
    <s v="ENS DESS BLOC TIR 1330P350 V4"/>
    <x v="11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4"/>
    <s v="8150271S"/>
    <s v="8150272S"/>
    <s v="DESSUS BLOC TIROIR 1330P350V4"/>
    <x v="34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41"/>
    <s v="8150272S"/>
    <s v="8150272P"/>
    <s v="DESSUS BLOC TIROIR 1330P350V4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72P"/>
    <s v="Z2000648"/>
    <s v="FORMAT 3000x1500x1,2 DC01 AM O"/>
    <x v="13"/>
    <m/>
    <m/>
    <s v="A MAG."/>
    <x v="0"/>
    <x v="0"/>
    <n v="6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3"/>
    <s v="8150271S"/>
    <s v="PXBA0737"/>
    <s v="RENF DESS BLOC TIR 1330"/>
    <x v="23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PXBA0737"/>
    <s v="Z2000648"/>
    <s v="FORMAT 3000x1500x1,2 DC01 AM O"/>
    <x v="13"/>
    <m/>
    <m/>
    <s v="A MAG."/>
    <x v="0"/>
    <x v="0"/>
    <n v="1.92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271"/>
    <n v="160331"/>
    <s v="BLANC GIVRÉ A1355NE"/>
    <x v="6"/>
    <m/>
    <m/>
    <s v="Da ord"/>
    <x v="11"/>
    <x v="11"/>
    <n v="0.14000000000000001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85"/>
    <n v="8150270"/>
    <n v="8150360"/>
    <s v="JOUE GA BLOC TIR P350 H205 V4"/>
    <x v="4"/>
    <m/>
    <m/>
    <s v="DA VER"/>
    <x v="11"/>
    <x v="11"/>
    <n v="1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87"/>
    <n v="8150360"/>
    <s v="8150360S"/>
    <s v="JOUE GA BLOC TIR P350 H205 V4"/>
    <x v="11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91"/>
    <s v="8150360S"/>
    <s v="8150362S"/>
    <s v="C JOUE GA BLOC TIR P350H205 V4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93"/>
    <s v="8150362S"/>
    <s v="8150362P"/>
    <s v="C JOUE GA BLOC TIR P350H205 V4"/>
    <x v="19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362P"/>
    <s v="Z2000648"/>
    <s v="FORMAT 3000x1500x1,2 DC01 AM O"/>
    <x v="13"/>
    <m/>
    <m/>
    <s v="A MAG."/>
    <x v="0"/>
    <x v="0"/>
    <n v="0.9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386"/>
    <s v="8150360S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755"/>
    <s v="8150360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95"/>
    <s v="8150360S"/>
    <n v="8150280"/>
    <s v="RENF P350 SUPPORT GLISS L300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96"/>
    <n v="8150280"/>
    <s v="8150280P"/>
    <s v="RENF P350 SUPPORT GLISS L300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80P"/>
    <s v="Z2000648"/>
    <s v="FORMAT 3000x1500x1,2 DC01 AM O"/>
    <x v="13"/>
    <m/>
    <m/>
    <s v="A MAG."/>
    <x v="0"/>
    <x v="0"/>
    <n v="0.3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360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86"/>
    <n v="8150270"/>
    <n v="8150361"/>
    <s v="JOUE DR BLOC TIR P350 H205 V4"/>
    <x v="4"/>
    <m/>
    <m/>
    <s v="DA VER"/>
    <x v="11"/>
    <x v="11"/>
    <n v="1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88"/>
    <n v="8150361"/>
    <s v="8150361S"/>
    <s v="JOUE DR BLOC TIR P350 H205 V4"/>
    <x v="11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92"/>
    <s v="8150361S"/>
    <s v="8150363S"/>
    <s v="C JOUE DR BLOC TIR P350H205 V4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94"/>
    <s v="8150363S"/>
    <s v="8150363P"/>
    <s v="C JOUE DR BLOC TIR P350H205 V4"/>
    <x v="19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363P"/>
    <s v="Z2000648"/>
    <s v="FORMAT 3000x1500x1,2 DC01 AM O"/>
    <x v="13"/>
    <m/>
    <m/>
    <s v="A MAG."/>
    <x v="0"/>
    <x v="0"/>
    <n v="0.9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386"/>
    <s v="8150361S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755"/>
    <s v="815036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95"/>
    <s v="8150361S"/>
    <n v="8150280"/>
    <s v="RENF P350 SUPPORT GLISS L300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96"/>
    <n v="8150280"/>
    <s v="8150280P"/>
    <s v="RENF P350 SUPPORT GLISS L300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80P"/>
    <s v="Z2000648"/>
    <s v="FORMAT 3000x1500x1,2 DC01 AM O"/>
    <x v="13"/>
    <m/>
    <m/>
    <s v="A MAG."/>
    <x v="0"/>
    <x v="0"/>
    <n v="0.3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361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55078"/>
    <n v="8150270"/>
    <n v="8150273"/>
    <s v="TOLE AR BLC TIR1330H205+INS V4"/>
    <x v="17"/>
    <s v="A"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5"/>
    <n v="8150273"/>
    <n v="8150274"/>
    <s v="TOLE AR BLOC TIRO 1330 H205 V4"/>
    <x v="34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42"/>
    <n v="8150274"/>
    <s v="8150274P"/>
    <s v="TOLE AR BLOC TIRO 1330 H205 V4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454"/>
    <s v="8150274P"/>
    <s v="FOR0016"/>
    <s v="FORMAT 3000X1500X1,2DX51D+Z275"/>
    <x v="13"/>
    <m/>
    <m/>
    <s v="A MAG."/>
    <x v="0"/>
    <x v="0"/>
    <n v="3.52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755"/>
    <n v="8150273"/>
    <s v="FIXQ032"/>
    <s v="INSERT SANS COL RK 61 M6 Z10"/>
    <x v="14"/>
    <s v="A"/>
    <m/>
    <s v="A MAG."/>
    <x v="0"/>
    <x v="0"/>
    <n v="3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862"/>
    <n v="8150270"/>
    <n v="8147478"/>
    <s v="RENF INF 1330 H205"/>
    <x v="4"/>
    <m/>
    <m/>
    <s v="DA VER"/>
    <x v="11"/>
    <x v="11"/>
    <n v="1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7445"/>
    <n v="8147478"/>
    <s v="8147478S"/>
    <s v="RENF INF 1330 H205"/>
    <x v="5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47478"/>
    <n v="160331"/>
    <s v="BLANC GIVRÉ A1355NE"/>
    <x v="6"/>
    <m/>
    <m/>
    <s v="Da ord"/>
    <x v="11"/>
    <x v="11"/>
    <n v="0.0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15"/>
    <n v="8150270"/>
    <n v="8150275"/>
    <s v="ENS TIR 1330X320H191 FIX BAS"/>
    <x v="4"/>
    <m/>
    <m/>
    <s v="DA VER"/>
    <x v="11"/>
    <x v="11"/>
    <n v="1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9"/>
    <n v="8150275"/>
    <s v="8150275S"/>
    <s v="ENS TIR 1330X320H191 FIX BAS"/>
    <x v="11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53121"/>
    <s v="8150275S"/>
    <n v="8150693"/>
    <s v="FACADE TIROIR H191 M1330 V4"/>
    <x v="34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53122"/>
    <n v="8150693"/>
    <s v="8150693P"/>
    <s v="FACADE TIROIR H191 M1330 V4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693P"/>
    <s v="Z2000648"/>
    <s v="FORMAT 3000x1500x1,2 DC01 AM O"/>
    <x v="13"/>
    <m/>
    <m/>
    <s v="A MAG."/>
    <x v="0"/>
    <x v="0"/>
    <n v="4.110000000000000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8"/>
    <s v="8150275S"/>
    <n v="8150276"/>
    <s v="CPS TIR 1330X320H96 FIX BAS"/>
    <x v="34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44"/>
    <n v="8150276"/>
    <s v="8150276P"/>
    <s v="CPS TIR 1330X320H96 FIX BAS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76P"/>
    <s v="Z2000648"/>
    <s v="FORMAT 3000x1500x1,2 DC01 AM O"/>
    <x v="13"/>
    <m/>
    <m/>
    <s v="A MAG."/>
    <x v="0"/>
    <x v="0"/>
    <n v="5.8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9"/>
    <s v="8150275S"/>
    <n v="8150277"/>
    <s v="TOLE AR TIROIR 1330 H96 V4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45"/>
    <n v="8150277"/>
    <s v="8150277P"/>
    <s v="TOLE AR TIROIR 1330H96 V4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77P"/>
    <s v="Z2000648"/>
    <s v="FORMAT 3000x1500x1,2 DC01 AM O"/>
    <x v="13"/>
    <m/>
    <m/>
    <s v="A MAG."/>
    <x v="0"/>
    <x v="0"/>
    <n v="1.62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6"/>
    <s v="8150275S"/>
    <s v="PXBA0823"/>
    <s v="RENF DE TIROIR 1212"/>
    <x v="23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PXBA0823"/>
    <s v="Z2000648"/>
    <s v="FORMAT 3000x1500x1,2 DC01 AM O"/>
    <x v="13"/>
    <m/>
    <m/>
    <s v="A MAG."/>
    <x v="0"/>
    <x v="0"/>
    <n v="1.5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275"/>
    <n v="160331"/>
    <s v="BLANC GIVRÉ A1355NE"/>
    <x v="6"/>
    <m/>
    <m/>
    <s v="Da ord"/>
    <x v="11"/>
    <x v="11"/>
    <n v="0.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86"/>
    <n v="8150270"/>
    <s v="GLIQ069"/>
    <s v="GLISSIE CREVE L300 DZ3320-5030"/>
    <x v="14"/>
    <s v="A"/>
    <m/>
    <s v="A MAG.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016"/>
    <n v="8150270"/>
    <s v="DIVQ072"/>
    <s v="SERRURE F7 CLE IDENTIQUE"/>
    <x v="14"/>
    <s v="A"/>
    <m/>
    <s v="A MAG.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017"/>
    <n v="8150270"/>
    <s v="DIVQ078"/>
    <s v="CAME 5220 EUROLOCKS S 410040"/>
    <x v="14"/>
    <s v="A"/>
    <m/>
    <s v="A MAG.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2938"/>
    <n v="8150270"/>
    <s v="VISQ614"/>
    <s v="VIS BHC M6X16 ISO 7380"/>
    <x v="14"/>
    <s v="A"/>
    <m/>
    <s v="A MAG."/>
    <x v="0"/>
    <x v="0"/>
    <n v="15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2862"/>
    <n v="8150270"/>
    <s v="VISQ322"/>
    <s v="VIS H M8 X 50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932"/>
    <n v="8150270"/>
    <n v="8150677"/>
    <s v="P CHOC INOX PAN INC MUP M1330"/>
    <x v="31"/>
    <s v="A"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24814"/>
    <n v="8150270"/>
    <s v="QEGA0739"/>
    <s v="PROF SUPP PE V3 L1330"/>
    <x v="31"/>
    <s v="A"/>
    <m/>
    <s v="A MAG.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9792"/>
    <n v="8150270"/>
    <s v="FIXQ016"/>
    <s v="RIVET 4X10.5 REF EBD 508 BS"/>
    <x v="14"/>
    <s v="A"/>
    <m/>
    <s v="A MAG."/>
    <x v="0"/>
    <x v="0"/>
    <n v="5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4"/>
    <m/>
    <n v="8150281"/>
    <s v="K PAN INC 7N 8° 1330 H1445P418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18"/>
    <n v="8150281"/>
    <n v="8150282"/>
    <s v="PAN INC 7N 8° 1330H1445P418 V4"/>
    <x v="4"/>
    <m/>
    <m/>
    <s v="DA VER"/>
    <x v="11"/>
    <x v="11"/>
    <n v="1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1"/>
    <n v="8150282"/>
    <s v="8150282S"/>
    <s v="PAN INC 7N 8° 1330H1445P418 V4"/>
    <x v="5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282"/>
    <n v="160331"/>
    <s v="BLANC GIVRÉ A1355NE"/>
    <x v="6"/>
    <m/>
    <m/>
    <s v="Da ord"/>
    <x v="11"/>
    <x v="11"/>
    <n v="0.81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932"/>
    <n v="8150281"/>
    <n v="8150677"/>
    <s v="P CHOC INOX PAN INC MUP M1330"/>
    <x v="31"/>
    <s v="A"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17"/>
    <n v="8150281"/>
    <n v="8147569"/>
    <s v="TOLE DE BOUCHAGE AR 1330"/>
    <x v="4"/>
    <m/>
    <m/>
    <s v="DA VER"/>
    <x v="11"/>
    <x v="11"/>
    <n v="1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7446"/>
    <n v="8147569"/>
    <s v="8147569S"/>
    <s v="TOLE DE BOUCHAGE AR 1330"/>
    <x v="18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7454"/>
    <s v="8147569S"/>
    <s v="8147569P"/>
    <s v="TOLE DE BOUCHAGE AR 1330"/>
    <x v="23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47569P"/>
    <s v="Z2000648"/>
    <s v="FORMAT 3000x1500x1,2 DC01 AM O"/>
    <x v="13"/>
    <m/>
    <m/>
    <s v="A MAG."/>
    <x v="0"/>
    <x v="0"/>
    <n v="4.93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47569"/>
    <n v="160331"/>
    <s v="BLANC GIVRÉ A1355NE"/>
    <x v="6"/>
    <m/>
    <m/>
    <s v="Da ord"/>
    <x v="11"/>
    <x v="11"/>
    <n v="0.1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405"/>
    <n v="8150281"/>
    <s v="VISQ550"/>
    <s v="VIS AUTOPERCEUS W-0206 4,2X13"/>
    <x v="14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29462"/>
    <n v="8150281"/>
    <s v="VISQ775"/>
    <s v="VIS AUTOPERCEUSE TH EMB 6,3X16"/>
    <x v="14"/>
    <s v="A"/>
    <m/>
    <s v="A MAG."/>
    <x v="0"/>
    <x v="0"/>
    <n v="5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2"/>
    <m/>
    <n v="8150295"/>
    <s v="EPEE TOLE MUP 3MM L1420 V4"/>
    <x v="4"/>
    <m/>
    <m/>
    <s v="DA VER"/>
    <x v="12"/>
    <x v="12"/>
    <n v="3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6"/>
    <n v="8150295"/>
    <s v="8150295S"/>
    <s v="EPEE TOLE MUP 3MM L1420 V4"/>
    <x v="19"/>
    <m/>
    <m/>
    <s v="A MAG."/>
    <x v="0"/>
    <x v="0"/>
    <n v="3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17"/>
    <s v="8150295S"/>
    <s v="FOR0047"/>
    <s v="FORMAT 3000X1500X3 S235JRG2"/>
    <x v="13"/>
    <m/>
    <m/>
    <s v="A MAG."/>
    <x v="0"/>
    <x v="0"/>
    <n v="9.24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78291"/>
    <n v="8150295"/>
    <s v="G304010"/>
    <s v="RAL 4010 30% DE BRILLANCE"/>
    <x v="6"/>
    <m/>
    <m/>
    <s v="Da ord"/>
    <x v="12"/>
    <x v="12"/>
    <n v="0.16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1904"/>
    <m/>
    <n v="8150298"/>
    <s v="K PLINTHE MAKE UP L1330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1898"/>
    <n v="8150298"/>
    <n v="8150299"/>
    <s v="LANGUET PLINT MAKE UP L1330"/>
    <x v="23"/>
    <s v="A"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52733"/>
    <n v="8150299"/>
    <s v="FOR0018"/>
    <s v="FORMAT 3000x1500x1,5DX51D+Z275"/>
    <x v="13"/>
    <m/>
    <m/>
    <s v="A MAG."/>
    <x v="0"/>
    <x v="0"/>
    <n v="0.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1899"/>
    <n v="8150298"/>
    <n v="8150412"/>
    <s v="PATTE FIX LANGUE PLINT MAKE UP"/>
    <x v="18"/>
    <s v="A"/>
    <m/>
    <s v="A MAG."/>
    <x v="0"/>
    <x v="0"/>
    <n v="3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1908"/>
    <n v="8150412"/>
    <s v="8150412P"/>
    <s v="PATTE FIX LANGUE PLINT MAKE UP"/>
    <x v="19"/>
    <m/>
    <m/>
    <s v="A MAG."/>
    <x v="0"/>
    <x v="0"/>
    <n v="3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52733"/>
    <s v="8150412P"/>
    <s v="FOR0018"/>
    <s v="FORMAT 3000x1500x1,5DX51D+Z275"/>
    <x v="13"/>
    <m/>
    <m/>
    <s v="A MAG."/>
    <x v="0"/>
    <x v="0"/>
    <n v="0.12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7693316"/>
    <n v="8150298"/>
    <s v="VISQ841"/>
    <s v="VIS AUTOPERCEUSE TH EMB 5,5*16"/>
    <x v="14"/>
    <s v="A"/>
    <m/>
    <s v="A MAG."/>
    <x v="0"/>
    <x v="0"/>
    <n v="9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25480"/>
    <n v="8150298"/>
    <s v="DIVQ1113"/>
    <s v="PROTECTION POUR BORD TOLE"/>
    <x v="14"/>
    <s v="A"/>
    <m/>
    <s v="A MAG."/>
    <x v="0"/>
    <x v="0"/>
    <n v="1.29"/>
    <s v="M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3"/>
    <m/>
    <n v="8150323"/>
    <s v="K PATTE MAQUILLAGE P500 MFD OS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0"/>
    <n v="8150323"/>
    <n v="8150324"/>
    <s v="PATTE BLOC TIROIR P500 MFD OS"/>
    <x v="18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5"/>
    <n v="8150324"/>
    <s v="8150324P"/>
    <s v="PATTE BLOC TIROIR P500 MFD OS"/>
    <x v="23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2998"/>
    <s v="8150324P"/>
    <s v="Z2002332"/>
    <s v="FORMAT 2000x1500x2 DX51D+Z275"/>
    <x v="13"/>
    <m/>
    <m/>
    <s v="A MAG."/>
    <x v="0"/>
    <x v="0"/>
    <n v="0.33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1"/>
    <n v="8150323"/>
    <n v="8150325"/>
    <s v="PATTE PAN INC P500 MFD OS"/>
    <x v="18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6"/>
    <n v="8150325"/>
    <s v="8150325P"/>
    <s v="PATTE PAN INC P500 MFD OS"/>
    <x v="23"/>
    <m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52733"/>
    <s v="8150325P"/>
    <s v="FOR0018"/>
    <s v="FORMAT 3000x1500x1,5DX51D+Z275"/>
    <x v="13"/>
    <m/>
    <m/>
    <s v="A MAG."/>
    <x v="0"/>
    <x v="0"/>
    <n v="0.43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29462"/>
    <n v="8150323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4"/>
    <m/>
    <n v="8150392"/>
    <s v="K JOUE FINIT H2055 P500MFD B75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2"/>
    <n v="8150392"/>
    <n v="8150396"/>
    <s v="JOUE FINITION H2055P500MFD B75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7"/>
    <n v="8150396"/>
    <s v="8150396S"/>
    <s v="JOUE FINITION H2055P500MFD B75"/>
    <x v="19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396S"/>
    <s v="Z2000648"/>
    <s v="FORMAT 3000x1500x1,2 DC01 AM O"/>
    <x v="13"/>
    <m/>
    <m/>
    <s v="A MAG."/>
    <x v="0"/>
    <x v="0"/>
    <n v="18.84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396"/>
    <n v="160331"/>
    <s v="BLANC GIVRÉ A1355NE"/>
    <x v="6"/>
    <m/>
    <m/>
    <s v="Da ord"/>
    <x v="11"/>
    <x v="11"/>
    <n v="0.5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9792"/>
    <n v="8150392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6"/>
    <m/>
    <n v="8150703"/>
    <s v="K CAISSON RETRO L1330P218H390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3"/>
    <n v="8150703"/>
    <n v="8150704"/>
    <s v="ENS CAISSON RETR L1330P218H390"/>
    <x v="4"/>
    <m/>
    <m/>
    <s v="DA VER"/>
    <x v="11"/>
    <x v="11"/>
    <n v="1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7"/>
    <n v="8150704"/>
    <s v="8150704S"/>
    <s v="ENS CAISSON RETR L1330P218H390"/>
    <x v="5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704"/>
    <n v="160331"/>
    <s v="BLANC GIVRÉ A1355NE"/>
    <x v="6"/>
    <m/>
    <m/>
    <s v="Da ord"/>
    <x v="11"/>
    <x v="11"/>
    <n v="0.2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5"/>
    <n v="8150703"/>
    <n v="8150754"/>
    <s v="PLEXI DIFFUS 1328*192 EP 3MM"/>
    <x v="0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4"/>
    <n v="8150703"/>
    <n v="8150753"/>
    <s v="PET TRANSP 1328*192 EP 1MM"/>
    <x v="0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93197"/>
    <n v="8150703"/>
    <s v="ELEQ5144"/>
    <s v="REGLET LED PT5LED18WBN L1136"/>
    <x v="16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14019"/>
    <n v="8150703"/>
    <s v="VISQ100"/>
    <s v="VIS TF/90 M3X10 DIN963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17828"/>
    <n v="8150703"/>
    <s v="ECRQ046"/>
    <s v="ECROU H M3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13326"/>
    <n v="8150703"/>
    <s v="ELEQ1249"/>
    <s v="CORD LIAISON M/F 0,5M REGL D16"/>
    <x v="16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2377"/>
    <n v="8150703"/>
    <s v="RONQ012"/>
    <s v="ROND PLATE D 6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39243"/>
    <n v="8150703"/>
    <s v="VISQ423"/>
    <s v="VIS CHC M6X20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64"/>
    <n v="8150703"/>
    <s v="FIXQ044"/>
    <s v="EMBASE ADHESIVE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65"/>
    <n v="8150703"/>
    <s v="FIXQ045"/>
    <s v="COLLIER TY RAP TYB 24M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44906"/>
    <n v="8150703"/>
    <s v="VISQ818"/>
    <s v="VIS BHC M6X25 ISO 738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3058"/>
    <n v="8150703"/>
    <n v="130020"/>
    <s v="ECROU H M6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59"/>
    <m/>
    <n v="8150332"/>
    <s v="K PATTE MAQUILLAGE P400MFD HMY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56"/>
    <n v="8150332"/>
    <n v="8150336"/>
    <s v="PATTE BLOC TIROIR P400 MFD HMY"/>
    <x v="18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63"/>
    <n v="8150336"/>
    <s v="8150336P"/>
    <s v="PATTE BLOC TIROIR P400 MFD HMY"/>
    <x v="23"/>
    <m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2998"/>
    <s v="8150336P"/>
    <s v="Z2002332"/>
    <s v="FORMAT 2000x1500x2 DX51D+Z275"/>
    <x v="13"/>
    <m/>
    <m/>
    <s v="A MAG."/>
    <x v="0"/>
    <x v="0"/>
    <n v="0.26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57"/>
    <n v="8150332"/>
    <n v="8150340"/>
    <s v="PATTE PAN INC P400 MFD HMY"/>
    <x v="18"/>
    <s v="A"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64"/>
    <n v="8150340"/>
    <s v="8150340P"/>
    <s v="PATTE PAN INC P400 MFD HMY"/>
    <x v="19"/>
    <m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52733"/>
    <s v="8150340P"/>
    <s v="FOR0018"/>
    <s v="FORMAT 3000x1500x1,5DX51D+Z275"/>
    <x v="13"/>
    <m/>
    <m/>
    <s v="A MAG."/>
    <x v="0"/>
    <x v="0"/>
    <n v="0.36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29462"/>
    <n v="8150332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60"/>
    <m/>
    <n v="8150345"/>
    <s v="K JOUE FINIT H2055 P400MFD HMY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58"/>
    <n v="8150345"/>
    <n v="8150349"/>
    <s v="JOUE FINITION H2055P400MFD HMY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65"/>
    <n v="8150349"/>
    <s v="8150349S"/>
    <s v="JOUE FINITION H2055P400MFD HMY"/>
    <x v="19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349S"/>
    <s v="Z2000648"/>
    <s v="FORMAT 3000x1500x1,2 DC01 AM O"/>
    <x v="13"/>
    <m/>
    <m/>
    <s v="A MAG."/>
    <x v="0"/>
    <x v="0"/>
    <n v="14.7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349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9792"/>
    <n v="8150345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0"/>
    <m/>
    <n v="8150419"/>
    <s v="K JOUE FINIT H2055 P500MFD SIL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27"/>
    <n v="8150419"/>
    <n v="8150423"/>
    <s v="JOUE FINITION H2055P500MFD SIL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2"/>
    <n v="8150423"/>
    <s v="8150423S"/>
    <s v="JOUE FINITION H2055P500MFD SIL"/>
    <x v="19"/>
    <m/>
    <m/>
    <s v="IN PRO"/>
    <x v="0"/>
    <x v="0"/>
    <n v="2"/>
    <s v="N"/>
    <m/>
    <s v="P"/>
    <n v="2019"/>
    <s v="A51305"/>
    <m/>
    <n v="20191115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423S"/>
    <s v="Z2000648"/>
    <s v="FORMAT 3000x1500x1,2 DC01 AM O"/>
    <x v="13"/>
    <m/>
    <m/>
    <s v="A MAG."/>
    <x v="0"/>
    <x v="0"/>
    <n v="19.39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423"/>
    <n v="160331"/>
    <s v="BLANC GIVRÉ A1355NE"/>
    <x v="6"/>
    <m/>
    <m/>
    <s v="Da ord"/>
    <x v="11"/>
    <x v="11"/>
    <n v="0.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9792"/>
    <n v="8150419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1"/>
    <m/>
    <n v="8150439"/>
    <s v="K PATTE MAQUILLAGE P500MFD SIL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28"/>
    <n v="8150439"/>
    <n v="8150443"/>
    <s v="PATTE BLOC TIROIR P500 MFD SIL"/>
    <x v="18"/>
    <s v="A"/>
    <m/>
    <s v="IN PRO"/>
    <x v="0"/>
    <x v="0"/>
    <n v="4"/>
    <s v="N"/>
    <m/>
    <s v="P"/>
    <n v="2019"/>
    <s v="A51347"/>
    <m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3"/>
    <n v="8150443"/>
    <s v="8150443P"/>
    <s v="PATTE BLOC TIROIR P500 MFD SIL"/>
    <x v="23"/>
    <m/>
    <m/>
    <s v="IN PRO"/>
    <x v="0"/>
    <x v="0"/>
    <n v="4"/>
    <s v="N"/>
    <m/>
    <s v="P"/>
    <n v="2019"/>
    <s v="A51278"/>
    <m/>
    <n v="20191119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2998"/>
    <s v="8150443P"/>
    <s v="Z2002332"/>
    <s v="FORMAT 2000x1500x2 DX51D+Z275"/>
    <x v="13"/>
    <m/>
    <m/>
    <s v="A MAG."/>
    <x v="0"/>
    <x v="0"/>
    <n v="0.7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29"/>
    <n v="8150439"/>
    <n v="8150447"/>
    <s v="PATTE PAN INC P500 MFD SILVER"/>
    <x v="18"/>
    <s v="A"/>
    <m/>
    <s v="IN PRO"/>
    <x v="0"/>
    <x v="0"/>
    <n v="8"/>
    <s v="N"/>
    <m/>
    <s v="P"/>
    <n v="2019"/>
    <s v="A51344"/>
    <m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4"/>
    <n v="8150447"/>
    <s v="8150447P"/>
    <s v="PATTE PAN INC P500 MFD SILVER"/>
    <x v="23"/>
    <m/>
    <m/>
    <s v="IN PRO"/>
    <x v="0"/>
    <x v="0"/>
    <n v="8"/>
    <s v="N"/>
    <m/>
    <s v="P"/>
    <n v="2019"/>
    <s v="A51275"/>
    <m/>
    <n v="20191119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52733"/>
    <s v="8150447P"/>
    <s v="FOR0018"/>
    <s v="FORMAT 3000x1500x1,5DX51D+Z275"/>
    <x v="13"/>
    <m/>
    <m/>
    <s v="A MAG."/>
    <x v="0"/>
    <x v="0"/>
    <n v="0.92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29462"/>
    <n v="8150439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250"/>
    <s v="KIT B90-P300(250)MFD 0S"/>
    <x v="1"/>
    <m/>
    <m/>
    <s v="Da ord"/>
    <x v="0"/>
    <x v="0"/>
    <n v="9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350"/>
    <s v="KIT B90-P400(350) MFD OS"/>
    <x v="1"/>
    <m/>
    <m/>
    <s v="Da ord"/>
    <x v="0"/>
    <x v="0"/>
    <n v="9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450"/>
    <s v="KIT B90-P500(450) MFD OS"/>
    <x v="1"/>
    <m/>
    <m/>
    <s v="Da ord"/>
    <x v="0"/>
    <x v="0"/>
    <n v="2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9Z"/>
    <s v="PLATINE PIED GONDOLE 90X30+VIS"/>
    <x v="1"/>
    <m/>
    <m/>
    <s v="Da ord"/>
    <x v="0"/>
    <x v="0"/>
    <n v="4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12Z"/>
    <s v="PLATINE PIED MURAL 90X30+VIS"/>
    <x v="1"/>
    <m/>
    <m/>
    <s v="Da ord"/>
    <x v="0"/>
    <x v="0"/>
    <n v="73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21"/>
    <s v="PIED BASE P150 H90 MFD+PLA+VIS"/>
    <x v="1"/>
    <m/>
    <m/>
    <s v="Da ord"/>
    <x v="0"/>
    <x v="0"/>
    <n v="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410490500"/>
    <s v="KIT FD EXTEN MFD 200X500/750"/>
    <x v="1"/>
    <m/>
    <m/>
    <s v="Da ord"/>
    <x v="0"/>
    <x v="0"/>
    <n v="3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410510500"/>
    <s v="KIT FD EXTEN MFD 600X500/750"/>
    <x v="1"/>
    <m/>
    <m/>
    <s v="Da ord"/>
    <x v="0"/>
    <x v="0"/>
    <n v="9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510770800"/>
    <s v="JUPE F&amp;L P416H342,5M 800 B90OS"/>
    <x v="1"/>
    <m/>
    <m/>
    <s v="Da ord"/>
    <x v="0"/>
    <x v="0"/>
    <n v="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800080665"/>
    <s v="KT ENTR RENF LIN/JOUE L665 OS"/>
    <x v="1"/>
    <m/>
    <m/>
    <s v="Da ord"/>
    <x v="0"/>
    <x v="0"/>
    <n v="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800081000"/>
    <s v="KT ENTR RENF LIN/JOUE L1000 OS"/>
    <x v="1"/>
    <m/>
    <m/>
    <s v="Da ord"/>
    <x v="0"/>
    <x v="0"/>
    <n v="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5C455"/>
    <s v="CALE TAB TG TOUR/TARGE+VIS LF"/>
    <x v="1"/>
    <m/>
    <m/>
    <s v="Da ord"/>
    <x v="0"/>
    <x v="0"/>
    <n v="2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57488F"/>
    <s v="KIT TAB STD LF EXT 500/750P200"/>
    <x v="1"/>
    <m/>
    <m/>
    <s v="Da ord"/>
    <x v="0"/>
    <x v="0"/>
    <n v="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57639F"/>
    <s v="TAB TG 400+400P400 MFD LF+CONS"/>
    <x v="1"/>
    <m/>
    <m/>
    <s v="Da ord"/>
    <x v="0"/>
    <x v="0"/>
    <n v="2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57892F"/>
    <s v="KIT TAB MFD LF EXT 500/750P200"/>
    <x v="1"/>
    <m/>
    <m/>
    <s v="Da ord"/>
    <x v="0"/>
    <x v="0"/>
    <n v="2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TKCF1C60"/>
    <s v="PRES FIL MENAG EXT L280/500"/>
    <x v="1"/>
    <m/>
    <m/>
    <s v="Da ord"/>
    <x v="0"/>
    <x v="0"/>
    <n v="5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n v="8132209"/>
    <s v="KIT PLAT FIX CREM L80*35*50"/>
    <x v="1"/>
    <m/>
    <m/>
    <s v="Da ord"/>
    <x v="0"/>
    <x v="0"/>
    <n v="63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n v="8132600"/>
    <s v="BAC SAUCIS 240P255H320+SEPA V2"/>
    <x v="1"/>
    <m/>
    <m/>
    <s v="Da ord"/>
    <x v="0"/>
    <x v="0"/>
    <n v="1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n v="8132871"/>
    <s v="KIT SUPPORT BANANE 400*600H50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823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350"/>
    <s v="KIT B90-P400(350) MFD OS"/>
    <x v="1"/>
    <m/>
    <m/>
    <s v="Da ord"/>
    <x v="0"/>
    <x v="0"/>
    <n v="57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400"/>
    <s v="B90 P400-KIT OS"/>
    <x v="1"/>
    <m/>
    <m/>
    <s v="Da ord"/>
    <x v="0"/>
    <x v="0"/>
    <n v="6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450"/>
    <s v="KIT B90-P500(450) MFD OS"/>
    <x v="1"/>
    <m/>
    <m/>
    <s v="Da ord"/>
    <x v="0"/>
    <x v="0"/>
    <n v="15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450"/>
    <s v="KIT B90-P500(450) MFD OS"/>
    <x v="1"/>
    <m/>
    <m/>
    <s v="Da ord"/>
    <x v="0"/>
    <x v="0"/>
    <n v="31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650"/>
    <s v="KIT B90-P700(650) MFD OS"/>
    <x v="1"/>
    <m/>
    <m/>
    <s v="Da ord"/>
    <x v="0"/>
    <x v="0"/>
    <n v="4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9Z"/>
    <s v="PLATINE PIED GONDOLE 90X30+VIS"/>
    <x v="1"/>
    <m/>
    <m/>
    <s v="Da ord"/>
    <x v="0"/>
    <x v="0"/>
    <n v="36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12Z"/>
    <s v="PLATINE PIED MURAL 90X30+VIS"/>
    <x v="1"/>
    <m/>
    <m/>
    <s v="Da ord"/>
    <x v="0"/>
    <x v="0"/>
    <n v="45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511920800"/>
    <s v="JUPE F&amp;L P165H342,5M 800 B90OS"/>
    <x v="1"/>
    <m/>
    <m/>
    <s v="Da ord"/>
    <x v="0"/>
    <x v="0"/>
    <n v="8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800022400"/>
    <s v="MONT RENF 2400H 90X30 F/L"/>
    <x v="1"/>
    <m/>
    <m/>
    <s v="Da ord"/>
    <x v="0"/>
    <x v="0"/>
    <n v="5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800080500"/>
    <s v="KT ENTR RENF LIN/JOUE L500 OS"/>
    <x v="1"/>
    <m/>
    <m/>
    <s v="Da ord"/>
    <x v="0"/>
    <x v="0"/>
    <n v="3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800081000"/>
    <s v="KT ENTR RENF LIN/JOUE L1000 OS"/>
    <x v="1"/>
    <m/>
    <m/>
    <s v="Da ord"/>
    <x v="0"/>
    <x v="0"/>
    <n v="3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810632000"/>
    <s v="KT MONT VER H2000P200B90MFD OS"/>
    <x v="1"/>
    <m/>
    <m/>
    <s v="Da ord"/>
    <x v="0"/>
    <x v="0"/>
    <n v="1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0012400"/>
    <s v="KT TUB Ø30 GA CIN H2400P400 OS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0022400"/>
    <s v="KT TUB Ø30 DR CIN H2400P400 OS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0630665"/>
    <s v="KIT ENTR CREM 40/20 M 665 OS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00284"/>
    <s v="K GA TUB CINTRE Ø30 H2400 P300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00285"/>
    <s v="K DR TUB CINTRE Ø30 H2400 P300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25101"/>
    <s v="KIT BD PL DR L1000H100/TAB STD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25439"/>
    <s v="KIT BD PL DR L500H100/TAB STD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57491F"/>
    <s v="KIT TABSTD LF EXT750/1050P200"/>
    <x v="1"/>
    <m/>
    <m/>
    <s v="Da ord"/>
    <x v="0"/>
    <x v="0"/>
    <n v="7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RLBF1072"/>
    <s v="KT CAD OPLPORTTOLH457M1000+500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n v="8132209"/>
    <s v="KIT PLAT FIX CREM L80*35*50"/>
    <x v="1"/>
    <m/>
    <m/>
    <s v="Da ord"/>
    <x v="0"/>
    <x v="0"/>
    <n v="35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827"/>
    <x v="51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90208"/>
    <m/>
    <s v="TNCF1C27"/>
    <s v="TAB VAIS1000P1530+300H900/PAT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82"/>
    <s v="TNCF1C27"/>
    <s v="TNCD1C26"/>
    <s v="DESSOUS 1000P1530+300 H900"/>
    <x v="4"/>
    <m/>
    <m/>
    <s v="DA VER"/>
    <x v="4"/>
    <x v="4"/>
    <n v="4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43665"/>
    <s v="TNCD1C26"/>
    <s v="TNC01C26"/>
    <s v="DESSOUS 1000P1530+300 H900"/>
    <x v="5"/>
    <m/>
    <m/>
    <s v="IN ACQ"/>
    <x v="0"/>
    <x v="0"/>
    <n v="4"/>
    <s v="N"/>
    <m/>
    <s v="A"/>
    <n v="2019"/>
    <n v="140147"/>
    <m/>
    <n v="20191112"/>
    <n v="1125"/>
    <s v="ATCS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161352"/>
    <s v="TNCD1C26"/>
    <s v="G309001"/>
    <s v="RAL 9001 30% DE BRILLANCE"/>
    <x v="6"/>
    <m/>
    <m/>
    <s v="Da ord"/>
    <x v="4"/>
    <x v="4"/>
    <n v="3.19"/>
    <s v="KG"/>
    <s v="F"/>
    <m/>
    <n v="0"/>
    <m/>
    <m/>
    <n v="0"/>
    <m/>
    <m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81"/>
    <s v="TNCF1C27"/>
    <s v="TNCD1C23"/>
    <s v="DESSUS TAB VAIS L1000P1500H420"/>
    <x v="31"/>
    <s v="A"/>
    <m/>
    <s v="IN ACQ"/>
    <x v="0"/>
    <x v="0"/>
    <n v="4"/>
    <s v="N"/>
    <m/>
    <s v="A"/>
    <n v="2019"/>
    <n v="140153"/>
    <s v="D"/>
    <n v="20191114"/>
    <n v="1477"/>
    <s v="FILMAG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78"/>
    <s v="TNCF1C27"/>
    <s v="TNCA0C19"/>
    <s v="PLAT MELA TAB VAIS L1000 P1500"/>
    <x v="2"/>
    <s v="A"/>
    <m/>
    <s v="IN ACQ"/>
    <x v="0"/>
    <x v="0"/>
    <n v="4"/>
    <s v="N"/>
    <s v="F"/>
    <s v="A"/>
    <n v="2019"/>
    <n v="140176"/>
    <s v="D"/>
    <n v="20191120"/>
    <n v="2969"/>
    <s v="KOCKA s.r.o.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79"/>
    <s v="TNCF1C27"/>
    <s v="TNCA0C20"/>
    <s v="PLAT MELA TAB VAIS L1000 P1800"/>
    <x v="2"/>
    <s v="A"/>
    <m/>
    <s v="IN ACQ"/>
    <x v="0"/>
    <x v="0"/>
    <n v="8"/>
    <s v="N"/>
    <s v="F"/>
    <s v="A"/>
    <n v="2019"/>
    <n v="140176"/>
    <s v="D"/>
    <n v="20191120"/>
    <n v="2969"/>
    <s v="KOCKA s.r.o.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30991"/>
    <s v="TNCF1C27"/>
    <s v="DIVQ1067"/>
    <s v="PATIN GLISSEUR ADHESIF D19"/>
    <x v="14"/>
    <s v="A"/>
    <m/>
    <s v="IN ACQ"/>
    <x v="0"/>
    <x v="0"/>
    <n v="24"/>
    <s v="N"/>
    <s v="F"/>
    <s v="A"/>
    <n v="2019"/>
    <n v="140181"/>
    <m/>
    <n v="20191113"/>
    <n v="2286"/>
    <s v="STRATOBOIS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80"/>
    <s v="TNCF1C27"/>
    <s v="TNCA0C28"/>
    <s v="FAUSSE MASSE P300 L750 H400MEL"/>
    <x v="2"/>
    <s v="A"/>
    <m/>
    <s v="IN ACQ"/>
    <x v="0"/>
    <x v="0"/>
    <n v="4"/>
    <s v="N"/>
    <m/>
    <s v="A"/>
    <n v="2019"/>
    <n v="140176"/>
    <s v="D"/>
    <n v="20191120"/>
    <n v="2969"/>
    <s v="KOCKA s.r.o."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295"/>
    <m/>
    <s v="A50_10001F"/>
    <s v="MONTANT H1400 80*30"/>
    <x v="4"/>
    <m/>
    <m/>
    <s v="DA VER"/>
    <x v="4"/>
    <x v="4"/>
    <n v="3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07"/>
    <s v="A50_10001F"/>
    <s v="A50_10001S"/>
    <s v="MONTANT H1400 80*30"/>
    <x v="35"/>
    <s v="A"/>
    <m/>
    <s v="A MAG."/>
    <x v="0"/>
    <x v="0"/>
    <n v="3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09"/>
    <s v="A50_10001S"/>
    <s v="A50_10026S"/>
    <s v="MONTANT H2900 80*30"/>
    <x v="10"/>
    <s v="A"/>
    <m/>
    <s v="A MAG."/>
    <x v="0"/>
    <x v="0"/>
    <n v="3"/>
    <s v="N"/>
    <m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10001F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34634"/>
    <m/>
    <s v="A50_40001F"/>
    <s v="FD PL L1000 H400"/>
    <x v="4"/>
    <m/>
    <m/>
    <s v="DA VER"/>
    <x v="4"/>
    <x v="4"/>
    <n v="12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9304603"/>
    <s v="A50_40001F"/>
    <s v="A50_40001S"/>
    <s v="FD PL L1000 H400"/>
    <x v="34"/>
    <m/>
    <m/>
    <s v="A MAG."/>
    <x v="0"/>
    <x v="0"/>
    <n v="12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9304605"/>
    <s v="A50_40001S"/>
    <s v="A50_40001P"/>
    <s v="FD PL L1000 H400"/>
    <x v="23"/>
    <m/>
    <m/>
    <s v="A MAG."/>
    <x v="0"/>
    <x v="0"/>
    <n v="12"/>
    <s v="N"/>
    <m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9584825"/>
    <s v="A50_40001P"/>
    <s v="Z2002748"/>
    <s v="FORMAT 3000X1500X0,6 DC01 AMO"/>
    <x v="13"/>
    <m/>
    <m/>
    <s v="A MAG."/>
    <x v="0"/>
    <x v="0"/>
    <n v="41.04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40001F"/>
    <s v="G309001"/>
    <s v="RAL 9001 30% DE BRILLANCE"/>
    <x v="6"/>
    <m/>
    <m/>
    <s v="Da ord"/>
    <x v="4"/>
    <x v="4"/>
    <n v="1.45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0410"/>
    <m/>
    <s v="A50_40025"/>
    <s v="PANNEAU FD LAME L1000X100"/>
    <x v="4"/>
    <m/>
    <m/>
    <s v="DA VER"/>
    <x v="4"/>
    <x v="4"/>
    <n v="4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56000"/>
    <s v="A50_40025"/>
    <s v="A50_40025B"/>
    <s v=" PANNEAU FD LAME L1000X100"/>
    <x v="5"/>
    <m/>
    <m/>
    <s v="A MAG."/>
    <x v="0"/>
    <x v="0"/>
    <n v="4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40025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0415"/>
    <m/>
    <s v="A50_80003"/>
    <s v="CHAPEAU L1000 P80"/>
    <x v="4"/>
    <m/>
    <m/>
    <s v="DA VER"/>
    <x v="4"/>
    <x v="4"/>
    <n v="2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55931"/>
    <s v="A50_80003"/>
    <s v="A50_80003B"/>
    <s v="CHAPEAU L1000 P80"/>
    <x v="5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80003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89"/>
    <m/>
    <s v="A50M10015F"/>
    <s v="PIETEMENT L 470 H160"/>
    <x v="20"/>
    <s v="A"/>
    <m/>
    <s v="Da ord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400"/>
    <s v="A50M10015F"/>
    <s v="A50_10016F"/>
    <s v="B140 P470 P50"/>
    <x v="4"/>
    <m/>
    <m/>
    <s v="DA VER"/>
    <x v="4"/>
    <x v="4"/>
    <n v="6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9753"/>
    <s v="A50_10016F"/>
    <s v="A50_10016B"/>
    <s v="B140 P470 P50"/>
    <x v="10"/>
    <m/>
    <m/>
    <s v="A MAG."/>
    <x v="0"/>
    <x v="0"/>
    <n v="6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10016F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9737"/>
    <s v="A50M10015F"/>
    <s v="A50_10020F"/>
    <s v="ECROU RECT M10 15X6X33  FTZ"/>
    <x v="21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418"/>
    <s v="A50M10015F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14"/>
    <m/>
    <s v="A50M10195F"/>
    <s v="PIET BAS GOND BAS&amp;TG L470 H70"/>
    <x v="20"/>
    <s v="A"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18"/>
    <s v="A50M10195F"/>
    <s v="A50_10200"/>
    <s v="PIED B  470X 90 XM P50"/>
    <x v="4"/>
    <m/>
    <m/>
    <s v="DA VER"/>
    <x v="4"/>
    <x v="4"/>
    <n v="2"/>
    <s v="N"/>
    <m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22"/>
    <s v="A50_10200"/>
    <s v="A50_10200S"/>
    <s v="PIED B  470X 90 XM P50"/>
    <x v="10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10200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9737"/>
    <s v="A50M10195F"/>
    <s v="A50_10020F"/>
    <s v="ECROU RECT M10 15X6X33  FTZ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51673"/>
    <s v="A50M10195F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419"/>
    <s v="A50M10195F"/>
    <s v="14139F"/>
    <s v="GOUJON REF PIED DE BASE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9778"/>
    <m/>
    <s v="A50M82887F"/>
    <s v="TEST G1250X1410H M80P470X90+R"/>
    <x v="20"/>
    <s v="A"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295"/>
    <s v="A50M82887F"/>
    <s v="A50_10001F"/>
    <s v="MONTANT H1400 80*30"/>
    <x v="4"/>
    <m/>
    <m/>
    <s v="DA VER"/>
    <x v="4"/>
    <x v="4"/>
    <n v="2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07"/>
    <s v="A50_10001F"/>
    <s v="A50_10001S"/>
    <s v="MONTANT H1400 80*30"/>
    <x v="35"/>
    <s v="A"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09"/>
    <s v="A50_10001S"/>
    <s v="A50_10026S"/>
    <s v="MONTANT H2900 80*30"/>
    <x v="10"/>
    <s v="A"/>
    <m/>
    <s v="A MAG."/>
    <x v="0"/>
    <x v="0"/>
    <n v="2"/>
    <s v="N"/>
    <m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10001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9737"/>
    <s v="A50M82887F"/>
    <s v="A50_10020F"/>
    <s v="ECROU RECT M10 15X6X33  FTZ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25"/>
    <s v="A50M82887F"/>
    <s v="A50_10069"/>
    <s v="PIED ZN MM37X 55X15 XM80/110 S"/>
    <x v="3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61752"/>
    <s v="A50M82887F"/>
    <s v="A50_40002W"/>
    <s v="FD PL L1250 H400 RAL9001"/>
    <x v="21"/>
    <s v="A"/>
    <m/>
    <s v="IN ACQ"/>
    <x v="4"/>
    <x v="4"/>
    <n v="6"/>
    <s v="N"/>
    <s v="F"/>
    <s v="A"/>
    <n v="0"/>
    <n v="139694"/>
    <m/>
    <n v="20191119"/>
    <n v="9075"/>
    <s v="LA FORTEZZA SPA ROMO"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61767"/>
    <s v="A50M82887F"/>
    <s v="A50_40010W"/>
    <s v="FD PL L1250 H100 RAL9001"/>
    <x v="21"/>
    <s v="A"/>
    <m/>
    <s v="IN ACQ"/>
    <x v="4"/>
    <x v="4"/>
    <n v="2"/>
    <s v="N"/>
    <s v="F"/>
    <s v="A"/>
    <n v="0"/>
    <n v="139694"/>
    <m/>
    <n v="20191119"/>
    <n v="9075"/>
    <s v="LA FORTEZZA SPA ROMO"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4275"/>
    <s v="A50M82887F"/>
    <s v="A50_40177"/>
    <s v="PANNEAU FOND LISSE L1250 H50"/>
    <x v="4"/>
    <m/>
    <m/>
    <s v="DA VER"/>
    <x v="4"/>
    <x v="4"/>
    <n v="1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56020"/>
    <s v="A50_40177"/>
    <s v="A50_40177B"/>
    <s v="PANNEAU FOND LISSE L1250 H50"/>
    <x v="5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40177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42644"/>
    <s v="A50M82887F"/>
    <s v="A50_80004"/>
    <s v="CHAPEAU L1250 P80"/>
    <x v="4"/>
    <m/>
    <m/>
    <s v="DA VER"/>
    <x v="4"/>
    <x v="4"/>
    <n v="1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55938"/>
    <s v="A50_80004"/>
    <s v="A50_80004B"/>
    <s v="CHAPEAU L1250 P80"/>
    <x v="5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80004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440"/>
    <s v="A50M82887F"/>
    <s v="A50_80258"/>
    <s v="STAF ZN MM 200X25X4 XTEST GOND"/>
    <x v="31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8224"/>
    <s v="A50M82887F"/>
    <s v="A50_80162"/>
    <s v="TRAV MM1250X19X100 XFISS TEST"/>
    <x v="4"/>
    <m/>
    <m/>
    <s v="DA VER"/>
    <x v="4"/>
    <x v="4"/>
    <n v="1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8228"/>
    <s v="A50_80162"/>
    <s v="A50_80162S"/>
    <s v="TRAV MM1250X19X100 XFISS TEST"/>
    <x v="18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8231"/>
    <s v="A50_80162S"/>
    <s v="A50_80162P"/>
    <s v="TRAV MM1250X19X100 XFISS TEST"/>
    <x v="19"/>
    <m/>
    <m/>
    <s v="A MAG."/>
    <x v="0"/>
    <x v="0"/>
    <n v="1"/>
    <s v="N"/>
    <m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08317"/>
    <s v="A50_80162P"/>
    <s v="FOR0047"/>
    <s v="FORMAT 3000X1500X3 S235JRG2"/>
    <x v="13"/>
    <m/>
    <m/>
    <s v="A MAG."/>
    <x v="0"/>
    <x v="0"/>
    <n v="4.88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80162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1118"/>
    <s v="A50M82887F"/>
    <s v="ECRQ005"/>
    <s v="ECROU H M8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2379"/>
    <s v="A50M82887F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11112"/>
    <s v="A50M82887F"/>
    <s v="VISQ771"/>
    <s v="VIS BHC M8X30 ISO738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418"/>
    <s v="A50M82887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83358"/>
    <m/>
    <s v="DKAF1510"/>
    <s v="CONSOLE 180KG L470 LA PAIRE"/>
    <x v="1"/>
    <m/>
    <m/>
    <s v="Da ord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8836"/>
    <s v="DKAF1510"/>
    <s v="DKAA0503"/>
    <s v="CONS INCLLINABLE BRICO 50 P470"/>
    <x v="4"/>
    <m/>
    <m/>
    <s v="DA VER"/>
    <x v="4"/>
    <x v="4"/>
    <n v="30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8910"/>
    <s v="DKAA0503"/>
    <s v="DKA00503"/>
    <s v="CONS INCLINABLE BRICO 50 P470"/>
    <x v="12"/>
    <m/>
    <m/>
    <s v="A MAG."/>
    <x v="0"/>
    <x v="0"/>
    <n v="30"/>
    <s v="N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6816"/>
    <s v="DKA00503"/>
    <s v="Z2002732"/>
    <s v="BOB DKP 25/10 L610 S235JR G2"/>
    <x v="13"/>
    <m/>
    <m/>
    <s v="A MAG."/>
    <x v="0"/>
    <x v="0"/>
    <n v="15.75"/>
    <s v="KG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DKAA0503"/>
    <s v="G309001"/>
    <s v="RAL 9001 30% DE BRILLANCE"/>
    <x v="6"/>
    <m/>
    <m/>
    <s v="Da ord"/>
    <x v="4"/>
    <x v="4"/>
    <n v="0.72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8838"/>
    <m/>
    <s v="EWAD1534"/>
    <s v="TABLETTE L1000 P470"/>
    <x v="4"/>
    <m/>
    <m/>
    <s v="DA VER"/>
    <x v="4"/>
    <x v="4"/>
    <n v="16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159"/>
    <s v="EWAD1534"/>
    <s v="EWA01534"/>
    <s v="TABLETTE L1000 P470"/>
    <x v="25"/>
    <m/>
    <m/>
    <s v="A MAG."/>
    <x v="0"/>
    <x v="0"/>
    <n v="16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160"/>
    <s v="EWA01534"/>
    <s v="EWAA0510"/>
    <s v="CPS TAB BRICO L1000 P470"/>
    <x v="1"/>
    <m/>
    <m/>
    <s v="A MAG."/>
    <x v="0"/>
    <x v="0"/>
    <n v="16"/>
    <s v="N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3049"/>
    <s v="EWAA0510"/>
    <s v="Z2002715"/>
    <s v="BOB 1032 EP 75/100 DC01 AMO"/>
    <x v="13"/>
    <m/>
    <m/>
    <s v="A MAG."/>
    <x v="0"/>
    <x v="0"/>
    <n v="58.73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01182"/>
    <s v="EWA01534"/>
    <s v="EMA00004"/>
    <s v="RENF L987 / TAB MONO M1000 E25"/>
    <x v="26"/>
    <m/>
    <m/>
    <s v="A MAG."/>
    <x v="0"/>
    <x v="0"/>
    <n v="32"/>
    <s v="N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3048"/>
    <s v="EMA00004"/>
    <s v="Z2002712"/>
    <s v="BOB 96 EP 10/10 DC01 A"/>
    <x v="13"/>
    <m/>
    <m/>
    <s v="A MAG."/>
    <x v="0"/>
    <x v="0"/>
    <n v="24.92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EWAD1534"/>
    <s v="G309001"/>
    <s v="RAL 9001 30% DE BRILLANCE"/>
    <x v="6"/>
    <m/>
    <m/>
    <s v="Da ord"/>
    <x v="4"/>
    <x v="4"/>
    <n v="2.81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9000"/>
    <m/>
    <s v="EWAD1540"/>
    <s v="TABLETTE L1250 P470"/>
    <x v="4"/>
    <m/>
    <m/>
    <s v="DA VER"/>
    <x v="4"/>
    <x v="4"/>
    <n v="4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366"/>
    <s v="EWAD1540"/>
    <s v="EWA01540"/>
    <s v="TABLETTE L1250 P470"/>
    <x v="25"/>
    <m/>
    <m/>
    <s v="A MAG."/>
    <x v="0"/>
    <x v="0"/>
    <n v="4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367"/>
    <s v="EWA01540"/>
    <s v="EWAA0517"/>
    <s v="CPS TAB BRICO L1250 P470"/>
    <x v="1"/>
    <m/>
    <m/>
    <s v="A MAG."/>
    <x v="0"/>
    <x v="0"/>
    <n v="4"/>
    <s v="N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25564"/>
    <s v="EWAA0517"/>
    <s v="Z2002716"/>
    <s v="BOB 1282 EP 75/100 DC01 AMO RC"/>
    <x v="13"/>
    <m/>
    <m/>
    <s v="A MAG."/>
    <x v="0"/>
    <x v="0"/>
    <n v="18.27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09857"/>
    <s v="EWA01540"/>
    <s v="EMA00005"/>
    <s v="RENF L1237 /TAB MONO M1250 E25"/>
    <x v="26"/>
    <m/>
    <m/>
    <s v="A MAG."/>
    <x v="0"/>
    <x v="0"/>
    <n v="8"/>
    <s v="N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3048"/>
    <s v="EMA00005"/>
    <s v="Z2002712"/>
    <s v="BOB 96 EP 10/10 DC01 A"/>
    <x v="13"/>
    <m/>
    <m/>
    <s v="A MAG."/>
    <x v="0"/>
    <x v="0"/>
    <n v="7.8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EWAD1540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264179"/>
    <m/>
    <s v="OS210381998"/>
    <s v="K BAND MELA MUR PVP H150 3M665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264178"/>
    <s v="OS210381998"/>
    <s v="OS210391998"/>
    <s v="BANDEAU MELA MUR PVP H150 3M66"/>
    <x v="2"/>
    <s v="A"/>
    <m/>
    <s v="IN ACQ"/>
    <x v="0"/>
    <x v="0"/>
    <n v="1"/>
    <s v="N"/>
    <m/>
    <s v="A"/>
    <n v="2019"/>
    <n v="140146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6052249"/>
    <s v="OS210381998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6011036"/>
    <s v="OS210381998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6011400"/>
    <s v="OS210381998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264064"/>
    <m/>
    <s v="THEF1J45"/>
    <s v="TABLETTE PMR L800 P300"/>
    <x v="2"/>
    <s v="A"/>
    <m/>
    <s v="IN ACQ"/>
    <x v="0"/>
    <x v="0"/>
    <n v="1"/>
    <s v="N"/>
    <s v="F"/>
    <s v="A"/>
    <n v="2019"/>
    <n v="140146"/>
    <s v="D"/>
    <n v="20191120"/>
    <n v="2969"/>
    <s v="KOCKA s.r.o.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7"/>
    <m/>
    <s v="SKCA0005"/>
    <s v="KT-MC18-CKEY-20"/>
    <x v="8"/>
    <s v="A"/>
    <m/>
    <s v="IN ACQ"/>
    <x v="0"/>
    <x v="0"/>
    <n v="1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964"/>
    <m/>
    <s v="SKCA0006"/>
    <s v="MC18A-00-KIT-1PK"/>
    <x v="8"/>
    <s v="A"/>
    <m/>
    <s v="IN ACQ"/>
    <x v="0"/>
    <x v="0"/>
    <n v="120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4"/>
    <m/>
    <s v="THCB1G09"/>
    <s v="MEUB SCAN 1F H1400 L400 P400 I"/>
    <x v="17"/>
    <s v="A"/>
    <m/>
    <s v="IN PRO"/>
    <x v="0"/>
    <x v="0"/>
    <n v="1"/>
    <s v="N"/>
    <s v="F"/>
    <s v="P"/>
    <n v="2019"/>
    <s v="A48536"/>
    <s v="D"/>
    <n v="20191121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6"/>
    <s v="THCB1G09"/>
    <s v="THCB1F22"/>
    <s v="PREM MB SCAN 1F H1400 L400P400"/>
    <x v="17"/>
    <s v="A"/>
    <m/>
    <s v="IN PRO"/>
    <x v="0"/>
    <x v="0"/>
    <n v="1"/>
    <s v="N"/>
    <m/>
    <s v="P"/>
    <n v="2019"/>
    <s v="A48532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8"/>
    <s v="THCB1F22"/>
    <s v="THCB1E77"/>
    <s v="MONT MEUB SCAN M1400+INS"/>
    <x v="17"/>
    <s v="A"/>
    <m/>
    <s v="A MAG."/>
    <x v="0"/>
    <x v="0"/>
    <n v="2"/>
    <s v="N"/>
    <m/>
    <s v="P"/>
    <n v="2019"/>
    <s v="A48528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7"/>
    <s v="THCB1E77"/>
    <s v="THCA0E75"/>
    <s v="MONT MEUB SCAN H1400"/>
    <x v="4"/>
    <m/>
    <m/>
    <s v="A MAG."/>
    <x v="15"/>
    <x v="15"/>
    <n v="2"/>
    <s v="N"/>
    <m/>
    <s v="P"/>
    <n v="0"/>
    <s v="A51192"/>
    <s v="D"/>
    <n v="20191107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61"/>
    <s v="THCA0E75"/>
    <s v="THC00E75"/>
    <s v="MONT MEUB SCAN H1400"/>
    <x v="23"/>
    <m/>
    <m/>
    <s v="A MAG."/>
    <x v="0"/>
    <x v="0"/>
    <n v="2"/>
    <s v="N"/>
    <m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5"/>
    <s v="Z2000324"/>
    <s v="FORMAT 3000x1500x1,5 DC01 AM O"/>
    <x v="13"/>
    <m/>
    <m/>
    <s v="A MAG."/>
    <x v="0"/>
    <x v="0"/>
    <n v="6.99"/>
    <s v="KG"/>
    <s v="F"/>
    <m/>
    <n v="0"/>
    <m/>
    <m/>
    <n v="0"/>
    <m/>
    <m/>
    <n v="20191121"/>
    <x v="3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5"/>
    <s v="G303020"/>
    <s v="RAL 3020 30% DE BRILLANCE"/>
    <x v="6"/>
    <m/>
    <m/>
    <s v="A MAG."/>
    <x v="15"/>
    <x v="15"/>
    <n v="0.15"/>
    <s v="KG"/>
    <s v="F"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77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9"/>
    <s v="THCB1F22"/>
    <s v="THCB1E80"/>
    <s v="COTE DR MEUB SCAN P400"/>
    <x v="17"/>
    <s v="A"/>
    <m/>
    <s v="A MAG."/>
    <x v="0"/>
    <x v="0"/>
    <n v="1"/>
    <s v="N"/>
    <m/>
    <s v="P"/>
    <n v="2019"/>
    <s v="A48530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0"/>
    <s v="THCA0E79"/>
    <s v="COTE DE MEUB SCAN P400 H600"/>
    <x v="4"/>
    <m/>
    <m/>
    <s v="A MAG."/>
    <x v="15"/>
    <x v="15"/>
    <n v="1"/>
    <s v="N"/>
    <m/>
    <s v="P"/>
    <n v="0"/>
    <s v="A51193"/>
    <s v="D"/>
    <n v="20191107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1"/>
    <s v="N"/>
    <m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2.14"/>
    <s v="KG"/>
    <s v="F"/>
    <m/>
    <n v="0"/>
    <m/>
    <m/>
    <n v="0"/>
    <m/>
    <m/>
    <n v="20191121"/>
    <x v="3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06"/>
    <s v="KG"/>
    <s v="F"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0"/>
    <s v="FIXQ027"/>
    <s v="INSERT COL M8 RK 01 M8 030"/>
    <x v="14"/>
    <s v="A"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0"/>
    <s v="THCB1F22"/>
    <s v="THCB1E81"/>
    <s v="COTE GA MEUB SCAN P400"/>
    <x v="17"/>
    <s v="A"/>
    <m/>
    <s v="A MAG."/>
    <x v="0"/>
    <x v="0"/>
    <n v="1"/>
    <s v="N"/>
    <m/>
    <s v="P"/>
    <n v="2019"/>
    <s v="A48531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1"/>
    <s v="THCA0E79"/>
    <s v="COTE DE MEUB SCAN P400 H600"/>
    <x v="4"/>
    <m/>
    <m/>
    <s v="A MAG."/>
    <x v="15"/>
    <x v="15"/>
    <n v="1"/>
    <s v="N"/>
    <m/>
    <s v="P"/>
    <n v="0"/>
    <s v="A51193"/>
    <s v="D"/>
    <n v="20191107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1"/>
    <s v="N"/>
    <m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2.14"/>
    <s v="KG"/>
    <s v="F"/>
    <m/>
    <n v="0"/>
    <m/>
    <m/>
    <n v="0"/>
    <m/>
    <m/>
    <n v="20191121"/>
    <x v="3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06"/>
    <s v="KG"/>
    <s v="F"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1"/>
    <s v="FIXQ027"/>
    <s v="INSERT COL M8 RK 01 M8 030"/>
    <x v="14"/>
    <s v="A"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22"/>
    <s v="FIXQ018"/>
    <s v="RIVET 4 X 13"/>
    <x v="14"/>
    <s v="A"/>
    <m/>
    <s v="A MAG."/>
    <x v="0"/>
    <x v="0"/>
    <n v="27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4"/>
    <s v="THCB1F22"/>
    <s v="THCA0E82"/>
    <s v="RENFORT HT MEUB SCANN L400"/>
    <x v="23"/>
    <s v="A"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2"/>
    <s v="FOR0018"/>
    <s v="FORMAT 3000x1500x1,5DX51D+Z275"/>
    <x v="13"/>
    <m/>
    <m/>
    <s v="A MAG."/>
    <x v="0"/>
    <x v="0"/>
    <n v="1.69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5"/>
    <s v="THCB1F22"/>
    <s v="THCA0E84"/>
    <s v="RENFORT BS MEUB SCANN L400"/>
    <x v="23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4"/>
    <s v="FOR0018"/>
    <s v="FORMAT 3000x1500x1,5DX51D+Z275"/>
    <x v="13"/>
    <m/>
    <m/>
    <s v="A MAG."/>
    <x v="0"/>
    <x v="0"/>
    <n v="5.4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6"/>
    <s v="THCB1F22"/>
    <s v="THCA0E88"/>
    <s v="CHAPEAU MEUB SCANN L400"/>
    <x v="4"/>
    <m/>
    <m/>
    <s v="DA VER"/>
    <x v="15"/>
    <x v="15"/>
    <n v="1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4"/>
    <s v="THCA0E88"/>
    <s v="THC00E88"/>
    <s v="CHAPEAU MEUB SCANN L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8"/>
    <s v="Z2000324"/>
    <s v="FORMAT 3000x1500x1,5 DC01 AM O"/>
    <x v="13"/>
    <m/>
    <m/>
    <s v="A MAG."/>
    <x v="0"/>
    <x v="0"/>
    <n v="1.25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8"/>
    <s v="G303020"/>
    <s v="RAL 3020 30% DE BRILLANCE"/>
    <x v="6"/>
    <m/>
    <m/>
    <s v="Da ord"/>
    <x v="15"/>
    <x v="15"/>
    <n v="0.03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7"/>
    <s v="THCB1F22"/>
    <s v="THCA0E90"/>
    <s v="PATTE DE FIXT SOL L400"/>
    <x v="4"/>
    <m/>
    <m/>
    <s v="DA VER"/>
    <x v="15"/>
    <x v="15"/>
    <n v="1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6"/>
    <s v="THCA0E90"/>
    <s v="THC00E90"/>
    <s v="PATTE DE FIXT SOL L400"/>
    <x v="5"/>
    <m/>
    <m/>
    <s v="IN ACQ"/>
    <x v="0"/>
    <x v="0"/>
    <n v="1"/>
    <s v="N"/>
    <m/>
    <s v="A"/>
    <n v="2019"/>
    <n v="140042"/>
    <m/>
    <n v="20191107"/>
    <n v="1376"/>
    <s v="SOFEVAL"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0"/>
    <s v="G303020"/>
    <s v="RAL 3020 30% DE BRILLANCE"/>
    <x v="6"/>
    <m/>
    <m/>
    <s v="Da ord"/>
    <x v="15"/>
    <x v="15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9"/>
    <s v="THCB1F22"/>
    <s v="THCA0F26"/>
    <s v="CORN DE BLOCAGE PAN INC"/>
    <x v="23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998"/>
    <s v="THCA0F26"/>
    <s v="Z2002332"/>
    <s v="FORMAT 2000x1500x2 DX51D+Z275"/>
    <x v="13"/>
    <m/>
    <m/>
    <s v="A MAG."/>
    <x v="0"/>
    <x v="0"/>
    <n v="0.16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859"/>
    <s v="THCB1F22"/>
    <s v="VISQ318"/>
    <s v="VIS H M8 X 25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7"/>
    <s v="THCB1G09"/>
    <s v="THCB1F95"/>
    <s v="PANN AV MEUB SCANN+PC INOX L40"/>
    <x v="17"/>
    <s v="A"/>
    <m/>
    <s v="IN PRO"/>
    <x v="0"/>
    <x v="0"/>
    <n v="1"/>
    <s v="N"/>
    <m/>
    <s v="P"/>
    <n v="2019"/>
    <s v="A48533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1"/>
    <s v="THCB1F95"/>
    <s v="THCA0E86"/>
    <s v="PANN AV MEUB SCANN L400"/>
    <x v="4"/>
    <m/>
    <m/>
    <s v="DA VER"/>
    <x v="15"/>
    <x v="15"/>
    <n v="1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2"/>
    <s v="THCA0E86"/>
    <s v="THC00E86"/>
    <s v="PANN AV MEUB SCANN L400"/>
    <x v="19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6"/>
    <s v="Z2000324"/>
    <s v="FORMAT 3000x1500x1,5 DC01 AM O"/>
    <x v="13"/>
    <m/>
    <m/>
    <s v="A MAG."/>
    <x v="0"/>
    <x v="0"/>
    <n v="6.2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6"/>
    <s v="G303020"/>
    <s v="RAL 3020 30% DE BRILLANCE"/>
    <x v="6"/>
    <m/>
    <m/>
    <s v="Da ord"/>
    <x v="15"/>
    <x v="15"/>
    <n v="0.15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0"/>
    <s v="THCB1F95"/>
    <s v="THCD1E96"/>
    <s v="PC INOX MEUB SCANN L400"/>
    <x v="31"/>
    <s v="A"/>
    <m/>
    <s v="IN ACQ"/>
    <x v="0"/>
    <x v="0"/>
    <n v="1"/>
    <s v="N"/>
    <m/>
    <s v="A"/>
    <n v="2019"/>
    <n v="140048"/>
    <s v="D"/>
    <n v="20191112"/>
    <n v="1125"/>
    <s v="ATCS"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377"/>
    <s v="THCB1F95"/>
    <s v="RONQ012"/>
    <s v="ROND PLATE D 6"/>
    <x v="14"/>
    <s v="A"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3058"/>
    <s v="THCB1F95"/>
    <n v="130020"/>
    <s v="ECROU H M6"/>
    <x v="14"/>
    <s v="A"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4"/>
    <s v="THCB1G09"/>
    <s v="THCA0E92"/>
    <s v="PAN INC MEUB SCAN H1400 L400"/>
    <x v="4"/>
    <m/>
    <m/>
    <s v="DA VER"/>
    <x v="15"/>
    <x v="15"/>
    <n v="1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8"/>
    <s v="THCA0E92"/>
    <s v="THC00E92"/>
    <s v="PAN INC MEUB SCAN H1400 L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E92"/>
    <s v="Z2000648"/>
    <s v="FORMAT 3000x1500x1,2 DC01 AM O"/>
    <x v="13"/>
    <m/>
    <m/>
    <s v="A MAG."/>
    <x v="0"/>
    <x v="0"/>
    <n v="6.36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2"/>
    <s v="G303020"/>
    <s v="RAL 3020 30% DE BRILLANCE"/>
    <x v="6"/>
    <m/>
    <m/>
    <s v="Da ord"/>
    <x v="15"/>
    <x v="15"/>
    <n v="0.15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5"/>
    <s v="THCB1G09"/>
    <s v="THCA0E98"/>
    <s v="FD AR MEUB SCAN H1400 L400"/>
    <x v="4"/>
    <m/>
    <m/>
    <s v="DA VER"/>
    <x v="15"/>
    <x v="15"/>
    <n v="1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0"/>
    <s v="THCA0E98"/>
    <s v="THC00E98"/>
    <s v="FD AR MEUB SCAN H1400 L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E98"/>
    <s v="Z2000648"/>
    <s v="FORMAT 3000x1500x1,2 DC01 AM O"/>
    <x v="13"/>
    <m/>
    <m/>
    <s v="A MAG."/>
    <x v="0"/>
    <x v="0"/>
    <n v="6.27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8"/>
    <s v="G303020"/>
    <s v="RAL 3020 30% DE BRILLANCE"/>
    <x v="6"/>
    <m/>
    <m/>
    <s v="Da ord"/>
    <x v="15"/>
    <x v="15"/>
    <n v="0.16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2"/>
    <s v="THCB1G09"/>
    <s v="SKCA0000"/>
    <s v="25-66430-01R"/>
    <x v="8"/>
    <s v="A"/>
    <m/>
    <s v="IN ACQ"/>
    <x v="0"/>
    <x v="0"/>
    <n v="2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3"/>
    <s v="THCB1G09"/>
    <s v="SKCA0001"/>
    <s v="CBL-DC-393A1-01"/>
    <x v="8"/>
    <s v="A"/>
    <m/>
    <s v="IN ACQ"/>
    <x v="0"/>
    <x v="0"/>
    <n v="1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4"/>
    <s v="THCB1G09"/>
    <s v="SKCA0002"/>
    <s v="CRD-MC18-3SLCKH-01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5"/>
    <s v="THCB1G09"/>
    <s v="SKCA0003"/>
    <s v="PWR-BGA12V108W0WW"/>
    <x v="8"/>
    <s v="A"/>
    <m/>
    <s v="IN ACQ"/>
    <x v="0"/>
    <x v="0"/>
    <n v="1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6"/>
    <s v="THCB1G09"/>
    <s v="SKCA0004"/>
    <s v="50-16000-220R"/>
    <x v="8"/>
    <s v="A"/>
    <m/>
    <s v="IN ACQ"/>
    <x v="0"/>
    <x v="0"/>
    <n v="1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9"/>
    <s v="THCB1G09"/>
    <s v="VISQ889"/>
    <s v="VIS AUTOPERCEUSE TCB PH 3,9X19"/>
    <x v="14"/>
    <s v="A"/>
    <m/>
    <s v="A MAG."/>
    <x v="0"/>
    <x v="0"/>
    <n v="32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1"/>
    <s v="THCB1G09"/>
    <s v="ELEQ5395"/>
    <s v="RALLONGE 4 PC CORDON 3 M NOIR"/>
    <x v="8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5"/>
    <m/>
    <s v="THCB1G10"/>
    <s v="MEUB SCAN 1F H1600 L400 P400 I"/>
    <x v="17"/>
    <s v="A"/>
    <m/>
    <s v="IN PRO"/>
    <x v="0"/>
    <x v="0"/>
    <n v="2"/>
    <s v="N"/>
    <s v="F"/>
    <s v="P"/>
    <n v="2019"/>
    <s v="A48537"/>
    <s v="D"/>
    <n v="20191121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0"/>
    <s v="THCB1G10"/>
    <s v="THCB1F23"/>
    <s v="PREM MB SCAN 1F H1600 L400P400"/>
    <x v="17"/>
    <s v="A"/>
    <m/>
    <s v="IN PRO"/>
    <x v="0"/>
    <x v="0"/>
    <n v="2"/>
    <s v="N"/>
    <m/>
    <s v="P"/>
    <n v="2019"/>
    <s v="A47990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2"/>
    <s v="THCB1F23"/>
    <s v="THCB1E78"/>
    <s v="MONT MEUB SCAN M1600+INS"/>
    <x v="17"/>
    <s v="A"/>
    <m/>
    <s v="A MAG."/>
    <x v="0"/>
    <x v="0"/>
    <n v="4"/>
    <s v="N"/>
    <m/>
    <s v="P"/>
    <n v="2019"/>
    <s v="A48529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9"/>
    <s v="THCB1E78"/>
    <s v="THCA0E76"/>
    <s v="MONT MEUB SCAN H1600"/>
    <x v="4"/>
    <m/>
    <m/>
    <s v="A MAG."/>
    <x v="15"/>
    <x v="15"/>
    <n v="4"/>
    <s v="N"/>
    <m/>
    <s v="P"/>
    <n v="0"/>
    <s v="A48898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875"/>
    <s v="THCA0E76"/>
    <s v="THC00E76"/>
    <s v="MONT MEUB SCAN H1600"/>
    <x v="23"/>
    <m/>
    <m/>
    <s v="A MAG."/>
    <x v="0"/>
    <x v="0"/>
    <n v="4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6"/>
    <s v="Z2000324"/>
    <s v="FORMAT 3000x1500x1,5 DC01 AM O"/>
    <x v="13"/>
    <m/>
    <m/>
    <s v="A MAG."/>
    <x v="0"/>
    <x v="0"/>
    <n v="16.170000000000002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6"/>
    <s v="G303020"/>
    <s v="RAL 3020 30% DE BRILLANCE"/>
    <x v="6"/>
    <m/>
    <m/>
    <s v="A MAG."/>
    <x v="15"/>
    <x v="15"/>
    <n v="0.33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78"/>
    <s v="FIXQ027"/>
    <s v="INSERT COL M8 RK 01 M8 030"/>
    <x v="14"/>
    <s v="A"/>
    <m/>
    <s v="A MAG."/>
    <x v="0"/>
    <x v="0"/>
    <n v="8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9"/>
    <s v="THCB1F23"/>
    <s v="THCB1E80"/>
    <s v="COTE DR MEUB SCAN P400"/>
    <x v="17"/>
    <s v="A"/>
    <m/>
    <s v="A MAG."/>
    <x v="0"/>
    <x v="0"/>
    <n v="2"/>
    <s v="N"/>
    <m/>
    <s v="P"/>
    <n v="2019"/>
    <s v="A48530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0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0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0"/>
    <s v="THCB1F23"/>
    <s v="THCB1E81"/>
    <s v="COTE GA MEUB SCAN P400"/>
    <x v="17"/>
    <s v="A"/>
    <m/>
    <s v="A MAG."/>
    <x v="0"/>
    <x v="0"/>
    <n v="2"/>
    <s v="N"/>
    <m/>
    <s v="P"/>
    <n v="2019"/>
    <s v="A48531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1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1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23"/>
    <s v="FIXQ018"/>
    <s v="RIVET 4 X 13"/>
    <x v="14"/>
    <s v="A"/>
    <m/>
    <s v="A MAG."/>
    <x v="0"/>
    <x v="0"/>
    <n v="5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4"/>
    <s v="THCB1F23"/>
    <s v="THCA0E82"/>
    <s v="RENFORT HT MEUB SCANN L400"/>
    <x v="23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2"/>
    <s v="FOR0018"/>
    <s v="FORMAT 3000x1500x1,5DX51D+Z275"/>
    <x v="13"/>
    <m/>
    <m/>
    <s v="A MAG."/>
    <x v="0"/>
    <x v="0"/>
    <n v="3.3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5"/>
    <s v="THCB1F23"/>
    <s v="THCA0E84"/>
    <s v="RENFORT BS MEUB SCANN L400"/>
    <x v="23"/>
    <s v="A"/>
    <m/>
    <s v="A MAG."/>
    <x v="0"/>
    <x v="0"/>
    <n v="4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4"/>
    <s v="FOR0018"/>
    <s v="FORMAT 3000x1500x1,5DX51D+Z275"/>
    <x v="13"/>
    <m/>
    <m/>
    <s v="A MAG."/>
    <x v="0"/>
    <x v="0"/>
    <n v="10.96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6"/>
    <s v="THCB1F23"/>
    <s v="THCA0E88"/>
    <s v="CHAPEAU MEUB SCANN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4"/>
    <s v="THCA0E88"/>
    <s v="THC00E88"/>
    <s v="CHAPEAU MEUB SCANN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8"/>
    <s v="Z2000324"/>
    <s v="FORMAT 3000x1500x1,5 DC01 AM O"/>
    <x v="13"/>
    <m/>
    <m/>
    <s v="A MAG."/>
    <x v="0"/>
    <x v="0"/>
    <n v="2.5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8"/>
    <s v="G303020"/>
    <s v="RAL 3020 30% DE BRILLANCE"/>
    <x v="6"/>
    <m/>
    <m/>
    <s v="Da ord"/>
    <x v="15"/>
    <x v="15"/>
    <n v="7.0000000000000007E-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7"/>
    <s v="THCB1F23"/>
    <s v="THCA0E90"/>
    <s v="PATTE DE FIXT SOL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6"/>
    <s v="THCA0E90"/>
    <s v="THC00E90"/>
    <s v="PATTE DE FIXT SOL L400"/>
    <x v="5"/>
    <m/>
    <m/>
    <s v="IN ACQ"/>
    <x v="0"/>
    <x v="0"/>
    <n v="2"/>
    <s v="N"/>
    <m/>
    <s v="A"/>
    <n v="2019"/>
    <n v="140042"/>
    <m/>
    <n v="20191107"/>
    <n v="1376"/>
    <s v="SOFEVAL"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0"/>
    <s v="G303020"/>
    <s v="RAL 3020 30% DE BRILLANCE"/>
    <x v="6"/>
    <m/>
    <m/>
    <s v="Da ord"/>
    <x v="15"/>
    <x v="15"/>
    <n v="0.05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9"/>
    <s v="THCB1F23"/>
    <s v="THCA0F26"/>
    <s v="CORN DE BLOCAGE PAN INC"/>
    <x v="23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998"/>
    <s v="THCA0F26"/>
    <s v="Z2002332"/>
    <s v="FORMAT 2000x1500x2 DX51D+Z275"/>
    <x v="13"/>
    <m/>
    <m/>
    <s v="A MAG."/>
    <x v="0"/>
    <x v="0"/>
    <n v="0.3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859"/>
    <s v="THCB1F23"/>
    <s v="VISQ318"/>
    <s v="VIS H M8 X 25"/>
    <x v="14"/>
    <s v="A"/>
    <m/>
    <s v="A MAG."/>
    <x v="0"/>
    <x v="0"/>
    <n v="8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7"/>
    <s v="THCB1G10"/>
    <s v="THCB1F95"/>
    <s v="PANN AV MEUB SCANN+PC INOX L40"/>
    <x v="17"/>
    <s v="A"/>
    <m/>
    <s v="IN PRO"/>
    <x v="0"/>
    <x v="0"/>
    <n v="2"/>
    <s v="N"/>
    <m/>
    <s v="P"/>
    <n v="2019"/>
    <s v="A48533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1"/>
    <s v="THCB1F95"/>
    <s v="THCA0E86"/>
    <s v="PANN AV MEUB SCANN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2"/>
    <s v="THCA0E86"/>
    <s v="THC00E86"/>
    <s v="PANN AV MEUB SCANN L400"/>
    <x v="19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6"/>
    <s v="Z2000324"/>
    <s v="FORMAT 3000x1500x1,5 DC01 AM O"/>
    <x v="13"/>
    <m/>
    <m/>
    <s v="A MAG."/>
    <x v="0"/>
    <x v="0"/>
    <n v="12.57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6"/>
    <s v="G303020"/>
    <s v="RAL 3020 30% DE BRILLANCE"/>
    <x v="6"/>
    <m/>
    <m/>
    <s v="Da ord"/>
    <x v="15"/>
    <x v="15"/>
    <n v="0.31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0"/>
    <s v="THCB1F95"/>
    <s v="THCD1E96"/>
    <s v="PC INOX MEUB SCANN L400"/>
    <x v="31"/>
    <s v="A"/>
    <m/>
    <s v="IN ACQ"/>
    <x v="0"/>
    <x v="0"/>
    <n v="2"/>
    <s v="N"/>
    <m/>
    <s v="A"/>
    <n v="2019"/>
    <n v="140048"/>
    <s v="D"/>
    <n v="20191112"/>
    <n v="1125"/>
    <s v="ATCS"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377"/>
    <s v="THCB1F95"/>
    <s v="RONQ012"/>
    <s v="ROND PLATE D 6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3058"/>
    <s v="THCB1F95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8"/>
    <s v="THCB1G10"/>
    <s v="THCA0E93"/>
    <s v="PAN INC MEUB SCAN H1600 L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5"/>
    <s v="THCA0E93"/>
    <s v="THC00E93"/>
    <s v="PAN INC MEUB SCAN H1600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E93"/>
    <s v="Z2000648"/>
    <s v="FORMAT 3000x1500x1,2 DC01 AM O"/>
    <x v="13"/>
    <m/>
    <m/>
    <s v="A MAG."/>
    <x v="0"/>
    <x v="0"/>
    <n v="14.57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3"/>
    <s v="G303020"/>
    <s v="RAL 3020 30% DE BRILLANCE"/>
    <x v="6"/>
    <m/>
    <m/>
    <s v="Da ord"/>
    <x v="15"/>
    <x v="15"/>
    <n v="0.37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9"/>
    <s v="THCB1G10"/>
    <s v="THCA0F01"/>
    <s v="FD AR MEUB SCAN H1600 L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6"/>
    <s v="THCA0F01"/>
    <s v="THC00F01"/>
    <s v="FD AR MEUB SCAN H1600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01"/>
    <s v="Z2000648"/>
    <s v="FORMAT 3000x1500x1,2 DC01 AM O"/>
    <x v="13"/>
    <m/>
    <m/>
    <s v="A MAG."/>
    <x v="0"/>
    <x v="0"/>
    <n v="14.33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1"/>
    <s v="G303020"/>
    <s v="RAL 3020 30% DE BRILLANCE"/>
    <x v="6"/>
    <m/>
    <m/>
    <s v="Da ord"/>
    <x v="15"/>
    <x v="15"/>
    <n v="0.3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2"/>
    <s v="THCB1G10"/>
    <s v="SKCA0000"/>
    <s v="25-66430-01R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3"/>
    <s v="THCB1G10"/>
    <s v="SKCA0001"/>
    <s v="CBL-DC-393A1-01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4"/>
    <s v="THCB1G10"/>
    <s v="SKCA0002"/>
    <s v="CRD-MC18-3SLCKH-01"/>
    <x v="8"/>
    <s v="A"/>
    <m/>
    <s v="IN ACQ"/>
    <x v="0"/>
    <x v="0"/>
    <n v="10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5"/>
    <s v="THCB1G10"/>
    <s v="SKCA0003"/>
    <s v="PWR-BGA12V108W0WW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6"/>
    <s v="THCB1G10"/>
    <s v="SKCA0004"/>
    <s v="50-16000-220R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9"/>
    <s v="THCB1G10"/>
    <s v="VISQ889"/>
    <s v="VIS AUTOPERCEUSE TCB PH 3,9X19"/>
    <x v="14"/>
    <s v="A"/>
    <m/>
    <s v="A MAG."/>
    <x v="0"/>
    <x v="0"/>
    <n v="80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1"/>
    <s v="THCB1G10"/>
    <s v="ELEQ5395"/>
    <s v="RALLONGE 4 PC CORDON 3 M NOIR"/>
    <x v="8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6"/>
    <m/>
    <s v="THCB1G12"/>
    <s v="MEUB SCAN 1F H1600 L973 P400 I"/>
    <x v="17"/>
    <s v="A"/>
    <m/>
    <s v="IN PRO"/>
    <x v="0"/>
    <x v="0"/>
    <n v="2"/>
    <s v="N"/>
    <s v="F"/>
    <s v="P"/>
    <n v="2019"/>
    <s v="A48538"/>
    <s v="D"/>
    <n v="20191121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2"/>
    <s v="THCB1G12"/>
    <s v="THCB1F25"/>
    <s v="PREM MB SCAN 1F H1600 L973P400"/>
    <x v="17"/>
    <s v="A"/>
    <m/>
    <s v="IN PRO"/>
    <x v="0"/>
    <x v="0"/>
    <n v="2"/>
    <s v="N"/>
    <m/>
    <s v="P"/>
    <n v="2019"/>
    <s v="A47991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2"/>
    <s v="THCB1F25"/>
    <s v="THCB1E78"/>
    <s v="MONT MEUB SCAN M1600+INS"/>
    <x v="17"/>
    <s v="A"/>
    <m/>
    <s v="A MAG."/>
    <x v="0"/>
    <x v="0"/>
    <n v="4"/>
    <s v="N"/>
    <m/>
    <s v="P"/>
    <n v="2019"/>
    <s v="A48529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9"/>
    <s v="THCB1E78"/>
    <s v="THCA0E76"/>
    <s v="MONT MEUB SCAN H1600"/>
    <x v="4"/>
    <m/>
    <m/>
    <s v="A MAG."/>
    <x v="15"/>
    <x v="15"/>
    <n v="4"/>
    <s v="N"/>
    <m/>
    <s v="P"/>
    <n v="0"/>
    <s v="A48898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875"/>
    <s v="THCA0E76"/>
    <s v="THC00E76"/>
    <s v="MONT MEUB SCAN H1600"/>
    <x v="23"/>
    <m/>
    <m/>
    <s v="A MAG."/>
    <x v="0"/>
    <x v="0"/>
    <n v="4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6"/>
    <s v="Z2000324"/>
    <s v="FORMAT 3000x1500x1,5 DC01 AM O"/>
    <x v="13"/>
    <m/>
    <m/>
    <s v="A MAG."/>
    <x v="0"/>
    <x v="0"/>
    <n v="16.170000000000002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6"/>
    <s v="G303020"/>
    <s v="RAL 3020 30% DE BRILLANCE"/>
    <x v="6"/>
    <m/>
    <m/>
    <s v="A MAG."/>
    <x v="15"/>
    <x v="15"/>
    <n v="0.33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78"/>
    <s v="FIXQ027"/>
    <s v="INSERT COL M8 RK 01 M8 030"/>
    <x v="14"/>
    <s v="A"/>
    <m/>
    <s v="A MAG."/>
    <x v="0"/>
    <x v="0"/>
    <n v="8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9"/>
    <s v="THCB1F25"/>
    <s v="THCB1E80"/>
    <s v="COTE DR MEUB SCAN P400"/>
    <x v="17"/>
    <s v="A"/>
    <m/>
    <s v="A MAG."/>
    <x v="0"/>
    <x v="0"/>
    <n v="2"/>
    <s v="N"/>
    <m/>
    <s v="P"/>
    <n v="2019"/>
    <s v="A48530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0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0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0"/>
    <s v="THCB1F25"/>
    <s v="THCB1E81"/>
    <s v="COTE GA MEUB SCAN P400"/>
    <x v="17"/>
    <s v="A"/>
    <m/>
    <s v="A MAG."/>
    <x v="0"/>
    <x v="0"/>
    <n v="2"/>
    <s v="N"/>
    <m/>
    <s v="P"/>
    <n v="2019"/>
    <s v="A48531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1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1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25"/>
    <s v="FIXQ018"/>
    <s v="RIVET 4 X 13"/>
    <x v="14"/>
    <s v="A"/>
    <m/>
    <s v="A MAG."/>
    <x v="0"/>
    <x v="0"/>
    <n v="5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4"/>
    <s v="THCB1F25"/>
    <s v="THCA0E83"/>
    <s v="RENFORT HT MEUB SCANN L973"/>
    <x v="23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3"/>
    <s v="FOR0018"/>
    <s v="FORMAT 3000x1500x1,5DX51D+Z275"/>
    <x v="13"/>
    <m/>
    <m/>
    <s v="A MAG."/>
    <x v="0"/>
    <x v="0"/>
    <n v="8.4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5"/>
    <s v="THCB1F25"/>
    <s v="THCA0E85"/>
    <s v="RENFORT BS MEUB SCANN L973"/>
    <x v="23"/>
    <s v="A"/>
    <m/>
    <s v="A MAG."/>
    <x v="0"/>
    <x v="0"/>
    <n v="4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5"/>
    <s v="FOR0018"/>
    <s v="FORMAT 3000x1500x1,5DX51D+Z275"/>
    <x v="13"/>
    <m/>
    <m/>
    <s v="A MAG."/>
    <x v="0"/>
    <x v="0"/>
    <n v="27.3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3"/>
    <s v="THCB1F25"/>
    <s v="THCA0E89"/>
    <s v="CHAPEAU MEUB SCANN L973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4"/>
    <s v="THCA0E89"/>
    <s v="THC00E89"/>
    <s v="CHAPEAU MEUB SCANN L973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9"/>
    <s v="Z2000324"/>
    <s v="FORMAT 3000x1500x1,5 DC01 AM O"/>
    <x v="13"/>
    <m/>
    <m/>
    <s v="A MAG."/>
    <x v="0"/>
    <x v="0"/>
    <n v="5.7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9"/>
    <s v="G303020"/>
    <s v="RAL 3020 30% DE BRILLANCE"/>
    <x v="6"/>
    <m/>
    <m/>
    <s v="Da ord"/>
    <x v="15"/>
    <x v="15"/>
    <n v="0.1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4"/>
    <s v="THCB1F25"/>
    <s v="THCA0E91"/>
    <s v="PATTE DE FIXT SOL L973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6"/>
    <s v="THCA0E91"/>
    <s v="THC00E91"/>
    <s v="PATTE DE FIXT SOL L973"/>
    <x v="5"/>
    <m/>
    <m/>
    <s v="IN ACQ"/>
    <x v="0"/>
    <x v="0"/>
    <n v="2"/>
    <s v="N"/>
    <m/>
    <s v="A"/>
    <n v="2019"/>
    <n v="140042"/>
    <m/>
    <n v="20191107"/>
    <n v="1376"/>
    <s v="SOFEVAL"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1"/>
    <s v="G303020"/>
    <s v="RAL 3020 30% DE BRILLANCE"/>
    <x v="6"/>
    <m/>
    <m/>
    <s v="Da ord"/>
    <x v="15"/>
    <x v="15"/>
    <n v="0.1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9"/>
    <s v="THCB1F25"/>
    <s v="THCA0F26"/>
    <s v="CORN DE BLOCAGE PAN INC"/>
    <x v="23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998"/>
    <s v="THCA0F26"/>
    <s v="Z2002332"/>
    <s v="FORMAT 2000x1500x2 DX51D+Z275"/>
    <x v="13"/>
    <m/>
    <m/>
    <s v="A MAG."/>
    <x v="0"/>
    <x v="0"/>
    <n v="0.3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859"/>
    <s v="THCB1F25"/>
    <s v="VISQ318"/>
    <s v="VIS H M8 X 25"/>
    <x v="14"/>
    <s v="A"/>
    <m/>
    <s v="A MAG."/>
    <x v="0"/>
    <x v="0"/>
    <n v="8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3"/>
    <s v="THCB1G12"/>
    <s v="THCB1F96"/>
    <s v="PANN AV MEUB SCANN+PC INOX L40"/>
    <x v="17"/>
    <s v="A"/>
    <m/>
    <s v="IN PRO"/>
    <x v="0"/>
    <x v="0"/>
    <n v="2"/>
    <s v="N"/>
    <m/>
    <s v="P"/>
    <n v="2019"/>
    <s v="A48534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5"/>
    <s v="THCB1F96"/>
    <s v="THCA0E87"/>
    <s v="PANN AV MEUB SCANN L973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2"/>
    <s v="THCA0E87"/>
    <s v="THC00E87"/>
    <s v="PANN AV MEUB SCANN L973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7"/>
    <s v="Z2000324"/>
    <s v="FORMAT 3000x1500x1,5 DC01 AM O"/>
    <x v="13"/>
    <m/>
    <m/>
    <s v="A MAG."/>
    <x v="0"/>
    <x v="0"/>
    <n v="27.4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7"/>
    <s v="G303020"/>
    <s v="RAL 3020 30% DE BRILLANCE"/>
    <x v="6"/>
    <m/>
    <m/>
    <s v="Da ord"/>
    <x v="15"/>
    <x v="15"/>
    <n v="0.59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1"/>
    <s v="THCB1F96"/>
    <s v="THCD1E97"/>
    <s v="PC INOX MEUB SCANN L973"/>
    <x v="31"/>
    <s v="A"/>
    <m/>
    <s v="IN ACQ"/>
    <x v="0"/>
    <x v="0"/>
    <n v="2"/>
    <s v="N"/>
    <m/>
    <s v="A"/>
    <n v="2019"/>
    <n v="140048"/>
    <s v="D"/>
    <n v="20191112"/>
    <n v="1125"/>
    <s v="ATCS"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377"/>
    <s v="THCB1F96"/>
    <s v="RONQ012"/>
    <s v="ROND PLATE D 6"/>
    <x v="14"/>
    <s v="A"/>
    <m/>
    <s v="A MAG."/>
    <x v="0"/>
    <x v="0"/>
    <n v="6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3058"/>
    <s v="THCB1F96"/>
    <n v="130020"/>
    <s v="ECROU H M6"/>
    <x v="14"/>
    <s v="A"/>
    <m/>
    <s v="A MAG."/>
    <x v="0"/>
    <x v="0"/>
    <n v="6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4"/>
    <s v="THCB1G12"/>
    <s v="THCB1F98"/>
    <s v="PAN INC MEUB SCAN+RENF H1600 L"/>
    <x v="17"/>
    <s v="A"/>
    <m/>
    <s v="IN PRO"/>
    <x v="0"/>
    <x v="0"/>
    <n v="2"/>
    <s v="N"/>
    <m/>
    <s v="P"/>
    <n v="2019"/>
    <s v="A48535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6"/>
    <s v="THCB1F98"/>
    <s v="THCA0F09"/>
    <s v="PAN INC MEUB SCAN H1600 L973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8"/>
    <s v="THCA0F09"/>
    <s v="THC00F09"/>
    <s v="PAN INC MEUB SCAN H1600 L973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09"/>
    <s v="Z2000648"/>
    <s v="FORMAT 3000x1500x1,2 DC01 AM O"/>
    <x v="13"/>
    <m/>
    <m/>
    <s v="A MAG."/>
    <x v="0"/>
    <x v="0"/>
    <n v="28.8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9"/>
    <s v="G303020"/>
    <s v="RAL 3020 30% DE BRILLANCE"/>
    <x v="6"/>
    <m/>
    <m/>
    <s v="Da ord"/>
    <x v="15"/>
    <x v="15"/>
    <n v="0.74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0"/>
    <s v="THCB1F98"/>
    <s v="THCA0F11"/>
    <s v="RENF PAN INC H1600"/>
    <x v="19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F11"/>
    <s v="FOR0018"/>
    <s v="FORMAT 3000x1500x1,5DX51D+Z275"/>
    <x v="13"/>
    <m/>
    <m/>
    <s v="A MAG."/>
    <x v="0"/>
    <x v="0"/>
    <n v="2.81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98"/>
    <s v="FIXQ018"/>
    <s v="RIVET 4 X 13"/>
    <x v="14"/>
    <s v="A"/>
    <m/>
    <s v="A MAG."/>
    <x v="0"/>
    <x v="0"/>
    <n v="6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1"/>
    <s v="THCB1G12"/>
    <s v="THCA0F03"/>
    <s v="FD AR MEUB SCAN H1600 L973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90"/>
    <s v="THCA0F03"/>
    <s v="THC00F03"/>
    <s v="FD AR MEUB SCAN H1600 L973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03"/>
    <s v="Z2000648"/>
    <s v="FORMAT 3000x1500x1,2 DC01 AM O"/>
    <x v="13"/>
    <m/>
    <m/>
    <s v="A MAG."/>
    <x v="0"/>
    <x v="0"/>
    <n v="35.04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3"/>
    <s v="G303020"/>
    <s v="RAL 3020 30% DE BRILLANCE"/>
    <x v="6"/>
    <m/>
    <m/>
    <s v="Da ord"/>
    <x v="15"/>
    <x v="15"/>
    <n v="0.89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2"/>
    <s v="THCB1G12"/>
    <s v="SKCA0000"/>
    <s v="25-66430-01R"/>
    <x v="8"/>
    <s v="A"/>
    <m/>
    <s v="IN ACQ"/>
    <x v="0"/>
    <x v="0"/>
    <n v="1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3"/>
    <s v="THCB1G12"/>
    <s v="SKCA0001"/>
    <s v="CBL-DC-393A1-01"/>
    <x v="8"/>
    <s v="A"/>
    <m/>
    <s v="IN ACQ"/>
    <x v="0"/>
    <x v="0"/>
    <n v="8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4"/>
    <s v="THCB1G12"/>
    <s v="SKCA0002"/>
    <s v="CRD-MC18-3SLCKH-01"/>
    <x v="8"/>
    <s v="A"/>
    <m/>
    <s v="IN ACQ"/>
    <x v="0"/>
    <x v="0"/>
    <n v="30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5"/>
    <s v="THCB1G12"/>
    <s v="SKCA0003"/>
    <s v="PWR-BGA12V108W0WW"/>
    <x v="8"/>
    <s v="A"/>
    <m/>
    <s v="IN ACQ"/>
    <x v="0"/>
    <x v="0"/>
    <n v="8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6"/>
    <s v="THCB1G12"/>
    <s v="SKCA0004"/>
    <s v="50-16000-220R"/>
    <x v="8"/>
    <s v="A"/>
    <m/>
    <s v="IN ACQ"/>
    <x v="0"/>
    <x v="0"/>
    <n v="8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9"/>
    <s v="THCB1G12"/>
    <s v="VISQ889"/>
    <s v="VIS AUTOPERCEUSE TCB PH 3,9X19"/>
    <x v="14"/>
    <s v="A"/>
    <m/>
    <s v="A MAG."/>
    <x v="0"/>
    <x v="0"/>
    <n v="240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1"/>
    <s v="THCB1G12"/>
    <s v="ELEQ5395"/>
    <s v="RALLONGE 4 PC CORDON 3 M NOIR"/>
    <x v="8"/>
    <s v="A"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7"/>
    <m/>
    <s v="THCB1G84"/>
    <s v="MEUB BORN 1F H1600 L400 P400"/>
    <x v="17"/>
    <s v="A"/>
    <m/>
    <s v="IN PRO"/>
    <x v="0"/>
    <x v="0"/>
    <n v="2"/>
    <s v="N"/>
    <s v="F"/>
    <s v="P"/>
    <n v="2019"/>
    <s v="A48539"/>
    <s v="D"/>
    <n v="20191121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0"/>
    <s v="THCB1G84"/>
    <s v="THCB1F23"/>
    <s v="PREM MB SCAN 1F H1600 L400P400"/>
    <x v="17"/>
    <s v="A"/>
    <m/>
    <s v="IN PRO"/>
    <x v="0"/>
    <x v="0"/>
    <n v="2"/>
    <s v="N"/>
    <m/>
    <s v="P"/>
    <n v="2019"/>
    <s v="A47990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2"/>
    <s v="THCB1F23"/>
    <s v="THCB1E78"/>
    <s v="MONT MEUB SCAN M1600+INS"/>
    <x v="17"/>
    <s v="A"/>
    <m/>
    <s v="A MAG."/>
    <x v="0"/>
    <x v="0"/>
    <n v="4"/>
    <s v="N"/>
    <m/>
    <s v="P"/>
    <n v="2019"/>
    <s v="A48529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9"/>
    <s v="THCB1E78"/>
    <s v="THCA0E76"/>
    <s v="MONT MEUB SCAN H1600"/>
    <x v="4"/>
    <m/>
    <m/>
    <s v="A MAG."/>
    <x v="15"/>
    <x v="15"/>
    <n v="4"/>
    <s v="N"/>
    <m/>
    <s v="P"/>
    <n v="0"/>
    <s v="A48898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875"/>
    <s v="THCA0E76"/>
    <s v="THC00E76"/>
    <s v="MONT MEUB SCAN H1600"/>
    <x v="23"/>
    <m/>
    <m/>
    <s v="A MAG."/>
    <x v="0"/>
    <x v="0"/>
    <n v="4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6"/>
    <s v="Z2000324"/>
    <s v="FORMAT 3000x1500x1,5 DC01 AM O"/>
    <x v="13"/>
    <m/>
    <m/>
    <s v="A MAG."/>
    <x v="0"/>
    <x v="0"/>
    <n v="16.170000000000002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6"/>
    <s v="G303020"/>
    <s v="RAL 3020 30% DE BRILLANCE"/>
    <x v="6"/>
    <m/>
    <m/>
    <s v="A MAG."/>
    <x v="15"/>
    <x v="15"/>
    <n v="0.33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78"/>
    <s v="FIXQ027"/>
    <s v="INSERT COL M8 RK 01 M8 030"/>
    <x v="14"/>
    <s v="A"/>
    <m/>
    <s v="A MAG."/>
    <x v="0"/>
    <x v="0"/>
    <n v="8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9"/>
    <s v="THCB1F23"/>
    <s v="THCB1E80"/>
    <s v="COTE DR MEUB SCAN P400"/>
    <x v="17"/>
    <s v="A"/>
    <m/>
    <s v="A MAG."/>
    <x v="0"/>
    <x v="0"/>
    <n v="2"/>
    <s v="N"/>
    <m/>
    <s v="P"/>
    <n v="2019"/>
    <s v="A48530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0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0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0"/>
    <s v="THCB1F23"/>
    <s v="THCB1E81"/>
    <s v="COTE GA MEUB SCAN P400"/>
    <x v="17"/>
    <s v="A"/>
    <m/>
    <s v="A MAG."/>
    <x v="0"/>
    <x v="0"/>
    <n v="2"/>
    <s v="N"/>
    <m/>
    <s v="P"/>
    <n v="2019"/>
    <s v="A48531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1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1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23"/>
    <s v="FIXQ018"/>
    <s v="RIVET 4 X 13"/>
    <x v="14"/>
    <s v="A"/>
    <m/>
    <s v="A MAG."/>
    <x v="0"/>
    <x v="0"/>
    <n v="5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4"/>
    <s v="THCB1F23"/>
    <s v="THCA0E82"/>
    <s v="RENFORT HT MEUB SCANN L400"/>
    <x v="23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2"/>
    <s v="FOR0018"/>
    <s v="FORMAT 3000x1500x1,5DX51D+Z275"/>
    <x v="13"/>
    <m/>
    <m/>
    <s v="A MAG."/>
    <x v="0"/>
    <x v="0"/>
    <n v="3.3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5"/>
    <s v="THCB1F23"/>
    <s v="THCA0E84"/>
    <s v="RENFORT BS MEUB SCANN L400"/>
    <x v="23"/>
    <s v="A"/>
    <m/>
    <s v="A MAG."/>
    <x v="0"/>
    <x v="0"/>
    <n v="4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4"/>
    <s v="FOR0018"/>
    <s v="FORMAT 3000x1500x1,5DX51D+Z275"/>
    <x v="13"/>
    <m/>
    <m/>
    <s v="A MAG."/>
    <x v="0"/>
    <x v="0"/>
    <n v="10.96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6"/>
    <s v="THCB1F23"/>
    <s v="THCA0E88"/>
    <s v="CHAPEAU MEUB SCANN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4"/>
    <s v="THCA0E88"/>
    <s v="THC00E88"/>
    <s v="CHAPEAU MEUB SCANN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8"/>
    <s v="Z2000324"/>
    <s v="FORMAT 3000x1500x1,5 DC01 AM O"/>
    <x v="13"/>
    <m/>
    <m/>
    <s v="A MAG."/>
    <x v="0"/>
    <x v="0"/>
    <n v="2.5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8"/>
    <s v="G303020"/>
    <s v="RAL 3020 30% DE BRILLANCE"/>
    <x v="6"/>
    <m/>
    <m/>
    <s v="Da ord"/>
    <x v="15"/>
    <x v="15"/>
    <n v="7.0000000000000007E-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7"/>
    <s v="THCB1F23"/>
    <s v="THCA0E90"/>
    <s v="PATTE DE FIXT SOL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6"/>
    <s v="THCA0E90"/>
    <s v="THC00E90"/>
    <s v="PATTE DE FIXT SOL L400"/>
    <x v="5"/>
    <m/>
    <m/>
    <s v="IN ACQ"/>
    <x v="0"/>
    <x v="0"/>
    <n v="2"/>
    <s v="N"/>
    <m/>
    <s v="A"/>
    <n v="2019"/>
    <n v="140042"/>
    <m/>
    <n v="20191107"/>
    <n v="1376"/>
    <s v="SOFEVAL"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0"/>
    <s v="G303020"/>
    <s v="RAL 3020 30% DE BRILLANCE"/>
    <x v="6"/>
    <m/>
    <m/>
    <s v="Da ord"/>
    <x v="15"/>
    <x v="15"/>
    <n v="0.05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9"/>
    <s v="THCB1F23"/>
    <s v="THCA0F26"/>
    <s v="CORN DE BLOCAGE PAN INC"/>
    <x v="23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998"/>
    <s v="THCA0F26"/>
    <s v="Z2002332"/>
    <s v="FORMAT 2000x1500x2 DX51D+Z275"/>
    <x v="13"/>
    <m/>
    <m/>
    <s v="A MAG."/>
    <x v="0"/>
    <x v="0"/>
    <n v="0.3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859"/>
    <s v="THCB1F23"/>
    <s v="VISQ318"/>
    <s v="VIS H M8 X 25"/>
    <x v="14"/>
    <s v="A"/>
    <m/>
    <s v="A MAG."/>
    <x v="0"/>
    <x v="0"/>
    <n v="8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7"/>
    <s v="THCB1G84"/>
    <s v="THCB1F95"/>
    <s v="PANN AV MEUB SCANN+PC INOX L40"/>
    <x v="17"/>
    <s v="A"/>
    <m/>
    <s v="IN PRO"/>
    <x v="0"/>
    <x v="0"/>
    <n v="2"/>
    <s v="N"/>
    <m/>
    <s v="P"/>
    <n v="2019"/>
    <s v="A48533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1"/>
    <s v="THCB1F95"/>
    <s v="THCA0E86"/>
    <s v="PANN AV MEUB SCANN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2"/>
    <s v="THCA0E86"/>
    <s v="THC00E86"/>
    <s v="PANN AV MEUB SCANN L400"/>
    <x v="19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6"/>
    <s v="Z2000324"/>
    <s v="FORMAT 3000x1500x1,5 DC01 AM O"/>
    <x v="13"/>
    <m/>
    <m/>
    <s v="A MAG."/>
    <x v="0"/>
    <x v="0"/>
    <n v="12.57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6"/>
    <s v="G303020"/>
    <s v="RAL 3020 30% DE BRILLANCE"/>
    <x v="6"/>
    <m/>
    <m/>
    <s v="Da ord"/>
    <x v="15"/>
    <x v="15"/>
    <n v="0.31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0"/>
    <s v="THCB1F95"/>
    <s v="THCD1E96"/>
    <s v="PC INOX MEUB SCANN L400"/>
    <x v="31"/>
    <s v="A"/>
    <m/>
    <s v="IN ACQ"/>
    <x v="0"/>
    <x v="0"/>
    <n v="2"/>
    <s v="N"/>
    <m/>
    <s v="A"/>
    <n v="2019"/>
    <n v="140048"/>
    <s v="D"/>
    <n v="20191112"/>
    <n v="1125"/>
    <s v="ATCS"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377"/>
    <s v="THCB1F95"/>
    <s v="RONQ012"/>
    <s v="ROND PLATE D 6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3058"/>
    <s v="THCB1F95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5"/>
    <s v="THCB1G84"/>
    <s v="THCA0F15"/>
    <s v="FAC MEUB BORN H1600 L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82"/>
    <s v="THCA0F15"/>
    <s v="THC00F15"/>
    <s v="FAC MEUB BORN H1600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15"/>
    <s v="Z2000648"/>
    <s v="FORMAT 3000x1500x1,2 DC01 AM O"/>
    <x v="13"/>
    <m/>
    <m/>
    <s v="A MAG."/>
    <x v="0"/>
    <x v="0"/>
    <n v="11.66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15"/>
    <s v="G303020"/>
    <s v="RAL 3020 30% DE BRILLANCE"/>
    <x v="6"/>
    <m/>
    <m/>
    <s v="Da ord"/>
    <x v="15"/>
    <x v="15"/>
    <n v="0.27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9"/>
    <s v="THCB1G84"/>
    <s v="THCA0F01"/>
    <s v="FD AR MEUB SCAN H1600 L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6"/>
    <s v="THCA0F01"/>
    <s v="THC00F01"/>
    <s v="FD AR MEUB SCAN H1600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01"/>
    <s v="Z2000648"/>
    <s v="FORMAT 3000x1500x1,2 DC01 AM O"/>
    <x v="13"/>
    <m/>
    <m/>
    <s v="A MAG."/>
    <x v="0"/>
    <x v="0"/>
    <n v="14.33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1"/>
    <s v="G303020"/>
    <s v="RAL 3020 30% DE BRILLANCE"/>
    <x v="6"/>
    <m/>
    <m/>
    <s v="Da ord"/>
    <x v="15"/>
    <x v="15"/>
    <n v="0.3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2"/>
    <m/>
    <s v="THCF1F12"/>
    <s v="KIT JOUE MEUB SCAN H14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8"/>
    <s v="THCF1F12"/>
    <s v="THCA0F04"/>
    <s v="JOU DR MEUB SCAN H1400 P400"/>
    <x v="4"/>
    <m/>
    <m/>
    <s v="DA VER"/>
    <x v="15"/>
    <x v="15"/>
    <n v="1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4"/>
    <s v="THCA0F04"/>
    <s v="THC00F04"/>
    <s v="JOU DR MEUB SCAN H1400 P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F04"/>
    <s v="Z2000324"/>
    <s v="FORMAT 3000x1500x1,5 DC01 AM O"/>
    <x v="13"/>
    <m/>
    <m/>
    <s v="A MAG."/>
    <x v="0"/>
    <x v="0"/>
    <n v="4.83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4"/>
    <s v="G303020"/>
    <s v="RAL 3020 30% DE BRILLANCE"/>
    <x v="6"/>
    <m/>
    <m/>
    <s v="Da ord"/>
    <x v="15"/>
    <x v="15"/>
    <n v="0.17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9"/>
    <s v="THCF1F12"/>
    <s v="THCA0F05"/>
    <s v="JOU GA MEUB SCAN H1400 P400"/>
    <x v="4"/>
    <m/>
    <m/>
    <s v="DA VER"/>
    <x v="15"/>
    <x v="15"/>
    <n v="1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6"/>
    <s v="THCA0F05"/>
    <s v="THC00F05"/>
    <s v="JOU GA MEUB SCAN H1400 P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F05"/>
    <s v="Z2000324"/>
    <s v="FORMAT 3000x1500x1,5 DC01 AM O"/>
    <x v="13"/>
    <m/>
    <m/>
    <s v="A MAG."/>
    <x v="0"/>
    <x v="0"/>
    <n v="4.83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5"/>
    <s v="G303020"/>
    <s v="RAL 3020 30% DE BRILLANCE"/>
    <x v="6"/>
    <m/>
    <m/>
    <s v="Da ord"/>
    <x v="15"/>
    <x v="15"/>
    <n v="0.17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3"/>
    <m/>
    <s v="THCF1F13"/>
    <s v="KIT JOUE MEUB SCAN H1600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0"/>
    <s v="THCF1F13"/>
    <s v="THCA0F06"/>
    <s v="JOU DR MEUB SCAN H1600 P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8"/>
    <s v="THCA0F06"/>
    <s v="THC00F06"/>
    <s v="JOU DR MEUB SCAN H1600 P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F06"/>
    <s v="Z2000324"/>
    <s v="FORMAT 3000x1500x1,5 DC01 AM O"/>
    <x v="13"/>
    <m/>
    <m/>
    <s v="A MAG."/>
    <x v="0"/>
    <x v="0"/>
    <n v="10.3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6"/>
    <s v="G303020"/>
    <s v="RAL 3020 30% DE BRILLANCE"/>
    <x v="6"/>
    <m/>
    <m/>
    <s v="Da ord"/>
    <x v="15"/>
    <x v="15"/>
    <n v="0.39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1"/>
    <s v="THCF1F13"/>
    <s v="THCA0F07"/>
    <s v="JOU GA MEUB SCAN H1600 P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0"/>
    <s v="THCA0F07"/>
    <s v="THC00F07"/>
    <s v="JOU GA MEUB SCAN H1600 P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F07"/>
    <s v="Z2000324"/>
    <s v="FORMAT 3000x1500x1,5 DC01 AM O"/>
    <x v="13"/>
    <m/>
    <m/>
    <s v="A MAG."/>
    <x v="0"/>
    <x v="0"/>
    <n v="10.3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7"/>
    <s v="G303020"/>
    <s v="RAL 3020 30% DE BRILLANCE"/>
    <x v="6"/>
    <m/>
    <m/>
    <s v="Da ord"/>
    <x v="15"/>
    <x v="15"/>
    <n v="0.39"/>
    <s v="KG"/>
    <s v="F"/>
    <m/>
    <n v="0"/>
    <m/>
    <m/>
    <n v="0"/>
    <m/>
    <m/>
    <n v="20191121"/>
    <x v="45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23"/>
    <m/>
    <s v="CGLA0719"/>
    <s v="FD MFD L1000 H300/FORTEZZA"/>
    <x v="4"/>
    <m/>
    <m/>
    <s v="DA VER"/>
    <x v="37"/>
    <x v="37"/>
    <n v="5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7685"/>
    <s v="CGLA0719"/>
    <s v="CGL00719"/>
    <s v="FD MFD L1000 H300/FORTEZZA"/>
    <x v="33"/>
    <m/>
    <m/>
    <s v="A MAG."/>
    <x v="0"/>
    <x v="0"/>
    <n v="54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8714"/>
    <s v="CGL00719"/>
    <s v="Z2002731"/>
    <s v="BOB L335 EP 6/10 DC01AMO"/>
    <x v="13"/>
    <m/>
    <m/>
    <s v="A MAG."/>
    <x v="0"/>
    <x v="0"/>
    <n v="87.15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CGLA0719"/>
    <s v="RAL8025"/>
    <s v="POUDRE MARRON RAL8025 BRILLANT"/>
    <x v="6"/>
    <m/>
    <m/>
    <s v="Da ord"/>
    <x v="37"/>
    <x v="37"/>
    <n v="4.150000000000000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24"/>
    <m/>
    <s v="CGLA0720"/>
    <s v="FD MFD L1330 H300/FORTEZZA"/>
    <x v="4"/>
    <m/>
    <m/>
    <s v="DA VER"/>
    <x v="37"/>
    <x v="37"/>
    <n v="162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7682"/>
    <s v="CGLA0720"/>
    <s v="CGL00720"/>
    <s v="FD MFD L1330 H300/FORTEZZA"/>
    <x v="33"/>
    <m/>
    <m/>
    <s v="A MAG."/>
    <x v="0"/>
    <x v="0"/>
    <n v="162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8714"/>
    <s v="CGL00720"/>
    <s v="Z2002731"/>
    <s v="BOB L335 EP 6/10 DC01AMO"/>
    <x v="13"/>
    <m/>
    <m/>
    <s v="A MAG."/>
    <x v="0"/>
    <x v="0"/>
    <n v="349.59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CGLA0720"/>
    <s v="RAL8025"/>
    <s v="POUDRE MARRON RAL8025 BRILLANT"/>
    <x v="6"/>
    <m/>
    <m/>
    <s v="Da ord"/>
    <x v="37"/>
    <x v="37"/>
    <n v="16.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3"/>
    <m/>
    <s v="CGLA0768"/>
    <s v="FD MFD L 800 H300/FORTEZZA"/>
    <x v="4"/>
    <m/>
    <m/>
    <s v="DA VER"/>
    <x v="37"/>
    <x v="37"/>
    <n v="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6502"/>
    <s v="CGLA0768"/>
    <s v="CGL00768"/>
    <s v="FD MFD L800 H300/FORTEZZA"/>
    <x v="33"/>
    <m/>
    <m/>
    <s v="A MAG."/>
    <x v="0"/>
    <x v="0"/>
    <n v="6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8714"/>
    <s v="CGL00768"/>
    <s v="Z2002731"/>
    <s v="BOB L335 EP 6/10 DC01AMO"/>
    <x v="13"/>
    <m/>
    <m/>
    <s v="A MAG."/>
    <x v="0"/>
    <x v="0"/>
    <n v="7.71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CGLA0768"/>
    <s v="RAL8025"/>
    <s v="POUDRE MARRON RAL8025 BRILLANT"/>
    <x v="6"/>
    <m/>
    <m/>
    <s v="Da ord"/>
    <x v="37"/>
    <x v="37"/>
    <n v="0.37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4"/>
    <m/>
    <s v="OJCF1516"/>
    <s v="BUT PAL ARRIERE L1000+FIX"/>
    <x v="1"/>
    <m/>
    <m/>
    <s v="Da ord"/>
    <x v="0"/>
    <x v="0"/>
    <n v="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16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4"/>
    <s v="OJCF1516"/>
    <s v="OJAA0531"/>
    <s v="CORN AR BUT PAL L1000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7801"/>
    <s v="OJAA0531"/>
    <s v="OJA00531"/>
    <s v="CORN AR BUT PAL L1000"/>
    <x v="5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AA0531"/>
    <s v="RAL8025"/>
    <s v="POUDRE MARRON RAL8025 BRILLANT"/>
    <x v="6"/>
    <m/>
    <m/>
    <s v="Da ord"/>
    <x v="37"/>
    <x v="37"/>
    <n v="0.0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16"/>
    <s v="RONQ021"/>
    <s v="ROND PLA L D 8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16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5"/>
    <m/>
    <s v="OJCF1517"/>
    <s v="BUT PAL ARRIERE L1330+FIX"/>
    <x v="1"/>
    <m/>
    <m/>
    <s v="Da ord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17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5"/>
    <s v="OJCF1517"/>
    <s v="OJAA0530"/>
    <s v="CORN AR BUT PAL L1330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6845"/>
    <s v="OJAA0530"/>
    <s v="OJA00530"/>
    <s v="CORN AR BUT PAL L1330"/>
    <x v="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AA0530"/>
    <s v="RAL8025"/>
    <s v="POUDRE MARRON RAL8025 BRILLANT"/>
    <x v="6"/>
    <m/>
    <m/>
    <s v="Da ord"/>
    <x v="37"/>
    <x v="37"/>
    <n v="0.2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17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17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6"/>
    <m/>
    <s v="OJCF1565"/>
    <s v="BUT PAL ARRIERE L800+FIX"/>
    <x v="1"/>
    <m/>
    <m/>
    <s v="Da ord"/>
    <x v="0"/>
    <x v="0"/>
    <n v="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6"/>
    <s v="OJCF1565"/>
    <s v="OJAA0556"/>
    <s v="CORN AR BUT PAL 800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5080"/>
    <s v="OJAA0556"/>
    <s v="OJA00556"/>
    <s v="CORN AR BUT PAL L800"/>
    <x v="5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AA0556"/>
    <s v="RAL8025"/>
    <s v="POUDRE MARRON RAL8025 BRILLANT"/>
    <x v="6"/>
    <m/>
    <m/>
    <s v="Da ord"/>
    <x v="37"/>
    <x v="37"/>
    <n v="0.0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65"/>
    <s v="RONQ021"/>
    <s v="ROND PLA L D 8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65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65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7"/>
    <m/>
    <s v="OJCF1566"/>
    <s v="BUT ETROIT DR/GA H200 P331+FIX"/>
    <x v="1"/>
    <m/>
    <m/>
    <s v="Da ord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2"/>
    <s v="OJCF1566"/>
    <s v="OJCD1552"/>
    <s v="BUT ETROIT DR/GA H200 P331"/>
    <x v="4"/>
    <m/>
    <m/>
    <s v="DA VER"/>
    <x v="37"/>
    <x v="37"/>
    <n v="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1253"/>
    <s v="OJCD1552"/>
    <s v="OJC01552"/>
    <s v="BUT ETROIT DR/GA H200 P331"/>
    <x v="5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CD1552"/>
    <s v="RAL8025"/>
    <s v="POUDRE MARRON RAL8025 BRILLANT"/>
    <x v="6"/>
    <m/>
    <m/>
    <s v="Da ord"/>
    <x v="37"/>
    <x v="37"/>
    <n v="0.17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66"/>
    <s v="FIXQ127"/>
    <s v="CHEVILLE NYLON A 10 X 50"/>
    <x v="14"/>
    <s v="A"/>
    <m/>
    <s v="A MAG."/>
    <x v="0"/>
    <x v="0"/>
    <n v="1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66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66"/>
    <s v="VISQ524"/>
    <s v="VIS A BOIS GOANS TIREFON M8X70"/>
    <x v="14"/>
    <s v="A"/>
    <m/>
    <s v="A MAG."/>
    <x v="0"/>
    <x v="0"/>
    <n v="1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8"/>
    <m/>
    <s v="OJCF1567"/>
    <s v="1/2 BUT ETR DR&amp;GA H200P331+FIX"/>
    <x v="1"/>
    <m/>
    <m/>
    <s v="Da ord"/>
    <x v="0"/>
    <x v="0"/>
    <n v="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0"/>
    <s v="OJCF1567"/>
    <s v="OJCA0550"/>
    <s v="1/2 BUT ETROIT DR H200 P331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1251"/>
    <s v="OJCA0550"/>
    <s v="OJC00550"/>
    <s v="1/2 BUT ETROIT DR H200 P331"/>
    <x v="5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CA0550"/>
    <s v="RAL8025"/>
    <s v="POUDRE MARRON RAL8025 BRILLANT"/>
    <x v="6"/>
    <m/>
    <m/>
    <s v="Da ord"/>
    <x v="37"/>
    <x v="37"/>
    <n v="0.0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1"/>
    <s v="OJCF1567"/>
    <s v="OJCA0551"/>
    <s v="1/2 BUT ETROIT GA H200 P331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1252"/>
    <s v="OJCA0551"/>
    <s v="OJC00551"/>
    <s v="1/2 BUT ETROIT GA H200 P331"/>
    <x v="5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CA0551"/>
    <s v="RAL8025"/>
    <s v="POUDRE MARRON RAL8025 BRILLANT"/>
    <x v="6"/>
    <m/>
    <m/>
    <s v="Da ord"/>
    <x v="37"/>
    <x v="37"/>
    <n v="0.0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67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67"/>
    <s v="RONQ021"/>
    <s v="ROND PLA L D 8"/>
    <x v="14"/>
    <s v="A"/>
    <m/>
    <s v="A MAG.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67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7"/>
    <m/>
    <s v="P25_10036F"/>
    <s v="MONT 2025-30*30 MINIR1901 B150"/>
    <x v="4"/>
    <m/>
    <m/>
    <s v="DA VER"/>
    <x v="37"/>
    <x v="37"/>
    <n v="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081"/>
    <s v="P25_10036F"/>
    <s v="P25_10036B"/>
    <s v="MONT 2025-30*30 MINIR1901 B150"/>
    <x v="36"/>
    <m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0036F"/>
    <s v="RAL8025"/>
    <s v="POUDRE MARRON RAL8025 BRILLANT"/>
    <x v="6"/>
    <m/>
    <m/>
    <s v="Da ord"/>
    <x v="37"/>
    <x v="37"/>
    <n v="0.1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92"/>
    <m/>
    <s v="P25_10539F"/>
    <s v="PLINTHE B150 L 665 LF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0847"/>
    <s v="P25_10539F"/>
    <s v="P25_10539B"/>
    <s v="PLINTHE B150 L665 LF"/>
    <x v="23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79"/>
    <s v="P25_10539B"/>
    <s v="Z2000473"/>
    <s v="FORMAT 3000x1500x0,8 DC01 AM O"/>
    <x v="13"/>
    <m/>
    <m/>
    <s v="A MAG."/>
    <x v="0"/>
    <x v="0"/>
    <n v="0.75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0539F"/>
    <s v="RAL8025"/>
    <s v="POUDRE MARRON RAL8025 BRILLANT"/>
    <x v="6"/>
    <m/>
    <m/>
    <s v="Da ord"/>
    <x v="37"/>
    <x v="37"/>
    <n v="0.0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3"/>
    <m/>
    <s v="P25_10540F"/>
    <s v="PLINTHE B150 L 1000 LF"/>
    <x v="4"/>
    <m/>
    <m/>
    <s v="DA VER"/>
    <x v="37"/>
    <x v="37"/>
    <n v="3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0848"/>
    <s v="P25_10540F"/>
    <s v="P25_10540B"/>
    <s v="PLINTHE B150L 1000 LF"/>
    <x v="23"/>
    <m/>
    <m/>
    <s v="A MAG."/>
    <x v="0"/>
    <x v="0"/>
    <n v="34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79"/>
    <s v="P25_10540B"/>
    <s v="Z2000473"/>
    <s v="FORMAT 3000x1500x0,8 DC01 AM O"/>
    <x v="13"/>
    <m/>
    <m/>
    <s v="A MAG."/>
    <x v="0"/>
    <x v="0"/>
    <n v="38.9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0540F"/>
    <s v="RAL8025"/>
    <s v="POUDRE MARRON RAL8025 BRILLANT"/>
    <x v="6"/>
    <m/>
    <m/>
    <s v="Da ord"/>
    <x v="37"/>
    <x v="37"/>
    <n v="1.36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4"/>
    <m/>
    <s v="P25_10542F"/>
    <s v="PLINTHE B150 L 1330 LF"/>
    <x v="4"/>
    <m/>
    <m/>
    <s v="DA VER"/>
    <x v="37"/>
    <x v="37"/>
    <n v="59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813"/>
    <s v="P25_10542F"/>
    <s v="P25_10542B"/>
    <s v="PLINTHE B150 L1330 LF"/>
    <x v="23"/>
    <m/>
    <m/>
    <s v="A MAG."/>
    <x v="0"/>
    <x v="0"/>
    <n v="59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79"/>
    <s v="P25_10542B"/>
    <s v="Z2000473"/>
    <s v="FORMAT 3000x1500x0,8 DC01 AM O"/>
    <x v="13"/>
    <m/>
    <m/>
    <s v="A MAG."/>
    <x v="0"/>
    <x v="0"/>
    <n v="90.0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0542F"/>
    <s v="RAL8025"/>
    <s v="POUDRE MARRON RAL8025 BRILLANT"/>
    <x v="6"/>
    <m/>
    <m/>
    <s v="Da ord"/>
    <x v="37"/>
    <x v="37"/>
    <n v="2.9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8"/>
    <m/>
    <s v="P25_12113F"/>
    <s v="PLINTHE B150 L800 LF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0637"/>
    <s v="P25_12113F"/>
    <s v="P25_12113B"/>
    <s v="PLINTHE B150 L800 LF"/>
    <x v="5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2113F"/>
    <s v="RAL8025"/>
    <s v="POUDRE MARRON RAL8025 BRILLANT"/>
    <x v="6"/>
    <m/>
    <m/>
    <s v="Da ord"/>
    <x v="37"/>
    <x v="37"/>
    <n v="0.0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2"/>
    <m/>
    <s v="P25_30000F"/>
    <s v="CONS 1POS P200 MINIRACK THIN"/>
    <x v="4"/>
    <m/>
    <m/>
    <s v="DA VER"/>
    <x v="37"/>
    <x v="37"/>
    <n v="3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002"/>
    <s v="P25_30000F"/>
    <s v="P25_30000B"/>
    <s v="CONS 1POS P200 MINIRACK THIN"/>
    <x v="19"/>
    <m/>
    <m/>
    <s v="A MAG."/>
    <x v="0"/>
    <x v="0"/>
    <n v="3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25253"/>
    <s v="P25_30000B"/>
    <s v="Z2000526"/>
    <s v="FORMAT 3000X1500X2,5 S235JRG2"/>
    <x v="13"/>
    <m/>
    <m/>
    <s v="A MAG."/>
    <x v="0"/>
    <x v="0"/>
    <n v="5.9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0000F"/>
    <s v="RAL8025"/>
    <s v="POUDRE MARRON RAL8025 BRILLANT"/>
    <x v="6"/>
    <m/>
    <m/>
    <s v="Da ord"/>
    <x v="37"/>
    <x v="37"/>
    <n v="0.4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9"/>
    <m/>
    <s v="P25_33824"/>
    <s v="CONS DR P400MFD THIN"/>
    <x v="4"/>
    <m/>
    <m/>
    <s v="DA VER"/>
    <x v="37"/>
    <x v="37"/>
    <n v="4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91870"/>
    <s v="P25_33824"/>
    <s v="P25_33824S"/>
    <s v="CONS DR P400MFD THIN"/>
    <x v="12"/>
    <m/>
    <m/>
    <s v="A MAG."/>
    <x v="0"/>
    <x v="0"/>
    <n v="40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0283"/>
    <s v="P25_33824S"/>
    <s v="Z2002720"/>
    <s v="BOB DKP 25/10 L450 S235 JRG2"/>
    <x v="13"/>
    <m/>
    <m/>
    <s v="A MAG."/>
    <x v="0"/>
    <x v="0"/>
    <n v="16.8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3824"/>
    <s v="RAL8025"/>
    <s v="POUDRE MARRON RAL8025 BRILLANT"/>
    <x v="6"/>
    <m/>
    <m/>
    <s v="Da ord"/>
    <x v="37"/>
    <x v="37"/>
    <n v="0.5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93"/>
    <m/>
    <s v="P25_33825"/>
    <s v="CONS DR P500MFD THIN"/>
    <x v="4"/>
    <m/>
    <m/>
    <s v="DA VER"/>
    <x v="37"/>
    <x v="37"/>
    <n v="512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329565"/>
    <s v="P25_33825"/>
    <s v="P25_33825S"/>
    <s v="CONS DR P500MFD THIN"/>
    <x v="12"/>
    <m/>
    <m/>
    <s v="A MAG."/>
    <x v="0"/>
    <x v="0"/>
    <n v="512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0284"/>
    <s v="P25_33825S"/>
    <s v="Z2002721"/>
    <s v="BOB DKP 25/10 L545 S235 JRG2"/>
    <x v="13"/>
    <m/>
    <m/>
    <s v="A MAG."/>
    <x v="0"/>
    <x v="0"/>
    <n v="345.08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3825"/>
    <s v="RAL8025"/>
    <s v="POUDRE MARRON RAL8025 BRILLANT"/>
    <x v="6"/>
    <m/>
    <m/>
    <s v="Da ord"/>
    <x v="37"/>
    <x v="37"/>
    <n v="7.6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0"/>
    <m/>
    <s v="P25_34514"/>
    <s v="CONS P25 2POSIT400 INCL11°THIN"/>
    <x v="4"/>
    <m/>
    <m/>
    <s v="DA VER"/>
    <x v="37"/>
    <x v="37"/>
    <n v="13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791192"/>
    <s v="P25_34514"/>
    <s v="P25_34514S"/>
    <s v="CONS P25 2POSIT400 INCL11°THIN"/>
    <x v="12"/>
    <m/>
    <m/>
    <s v="A MAG."/>
    <x v="0"/>
    <x v="0"/>
    <n v="136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3"/>
    <s v="P25_34514S"/>
    <s v="Z2002734"/>
    <s v="BOB DKP 25/10 L525 S235 JRG2"/>
    <x v="13"/>
    <m/>
    <m/>
    <s v="A MAG."/>
    <x v="0"/>
    <x v="0"/>
    <n v="69.6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4514"/>
    <s v="RAL8025"/>
    <s v="POUDRE MARRON RAL8025 BRILLANT"/>
    <x v="6"/>
    <m/>
    <m/>
    <s v="Da ord"/>
    <x v="37"/>
    <x v="37"/>
    <n v="2.5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1"/>
    <m/>
    <s v="P25_34515"/>
    <s v="CONS P25 2POSIT500 INCL11°THIN"/>
    <x v="4"/>
    <m/>
    <m/>
    <s v="DA VER"/>
    <x v="37"/>
    <x v="37"/>
    <n v="2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791191"/>
    <s v="P25_34515"/>
    <s v="P25_34515S"/>
    <s v="CONS P25 2POSIT500 INCL11°THIN"/>
    <x v="12"/>
    <m/>
    <m/>
    <s v="A MAG."/>
    <x v="0"/>
    <x v="0"/>
    <n v="24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4"/>
    <s v="P25_34515S"/>
    <s v="Z2002735"/>
    <s v="BOB DKP 25/10 L637 S235 JRG2"/>
    <x v="13"/>
    <m/>
    <m/>
    <s v="A MAG."/>
    <x v="0"/>
    <x v="0"/>
    <n v="17.78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4515"/>
    <s v="RAL8025"/>
    <s v="POUDRE MARRON RAL8025 BRILLANT"/>
    <x v="6"/>
    <m/>
    <m/>
    <s v="Da ord"/>
    <x v="37"/>
    <x v="37"/>
    <n v="0.5500000000000000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2"/>
    <m/>
    <s v="P25_34516"/>
    <s v="CONS P25 2POSIT600 INCL11°THIN"/>
    <x v="4"/>
    <m/>
    <m/>
    <s v="DA VER"/>
    <x v="37"/>
    <x v="37"/>
    <n v="4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801115"/>
    <s v="P25_34516"/>
    <s v="P25_34516S"/>
    <s v="CONS P25 2POSIT600 INCL11°THIN"/>
    <x v="12"/>
    <m/>
    <m/>
    <s v="A MAG."/>
    <x v="0"/>
    <x v="0"/>
    <n v="4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5"/>
    <s v="P25_34516S"/>
    <s v="Z2002736"/>
    <s v="BOB DKP 25/10 L732 S235 JRG2"/>
    <x v="13"/>
    <m/>
    <m/>
    <s v="A MAG."/>
    <x v="0"/>
    <x v="0"/>
    <n v="35.11999999999999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4516"/>
    <s v="RAL8025"/>
    <s v="POUDRE MARRON RAL8025 BRILLANT"/>
    <x v="6"/>
    <m/>
    <m/>
    <s v="Da ord"/>
    <x v="37"/>
    <x v="37"/>
    <n v="1.15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3"/>
    <m/>
    <s v="P25_34935"/>
    <s v="CONS BATI/THIN P 350 MFD"/>
    <x v="4"/>
    <m/>
    <m/>
    <s v="DA VER"/>
    <x v="37"/>
    <x v="37"/>
    <n v="3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892501"/>
    <s v="P25_34935"/>
    <s v="P25_34935S"/>
    <s v="CONS BATI/THIN P 350 MFD"/>
    <x v="12"/>
    <m/>
    <m/>
    <s v="A MAG."/>
    <x v="0"/>
    <x v="0"/>
    <n v="30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11061"/>
    <s v="P25_34935S"/>
    <s v="Z2002435"/>
    <s v="BOB DKP 25/10 L70 S235 JR G2"/>
    <x v="13"/>
    <m/>
    <m/>
    <s v="A MAG."/>
    <x v="0"/>
    <x v="0"/>
    <n v="17.7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4935"/>
    <s v="RAL8025"/>
    <s v="POUDRE MARRON RAL8025 BRILLANT"/>
    <x v="6"/>
    <m/>
    <m/>
    <s v="Da ord"/>
    <x v="37"/>
    <x v="37"/>
    <n v="4.5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6"/>
    <m/>
    <s v="P25_40000R"/>
    <s v="FD PLEIN FTZ H250 L665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59"/>
    <s v="P25_40000R"/>
    <s v="P25_40000BR"/>
    <s v="FD PLEIN FTZ H250 L665"/>
    <x v="33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3"/>
    <s v="P25_40000BR"/>
    <s v="Z2002728"/>
    <s v="BOB L307 EP 6/10 DC01AMO"/>
    <x v="13"/>
    <m/>
    <m/>
    <s v="A MAG."/>
    <x v="0"/>
    <x v="0"/>
    <n v="1.01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000R"/>
    <s v="RAL8025"/>
    <s v="POUDRE MARRON RAL8025 BRILLANT"/>
    <x v="6"/>
    <m/>
    <m/>
    <s v="Da ord"/>
    <x v="37"/>
    <x v="37"/>
    <n v="0.0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8"/>
    <m/>
    <s v="P25_40001R"/>
    <s v="FD PLEIN FTZ H250 L1000"/>
    <x v="4"/>
    <m/>
    <m/>
    <s v="DA VER"/>
    <x v="37"/>
    <x v="37"/>
    <n v="68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0"/>
    <s v="P25_40001R"/>
    <s v="P25_40001BR"/>
    <s v="FD PLEIN FTZ H250 L1000"/>
    <x v="33"/>
    <m/>
    <m/>
    <s v="A MAG."/>
    <x v="0"/>
    <x v="0"/>
    <n v="68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3"/>
    <s v="P25_40001BR"/>
    <s v="Z2002728"/>
    <s v="BOB L307 EP 6/10 DC01AMO"/>
    <x v="13"/>
    <m/>
    <m/>
    <s v="A MAG."/>
    <x v="0"/>
    <x v="0"/>
    <n v="103.9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001R"/>
    <s v="RAL8025"/>
    <s v="POUDRE MARRON RAL8025 BRILLANT"/>
    <x v="6"/>
    <m/>
    <m/>
    <s v="Da ord"/>
    <x v="37"/>
    <x v="37"/>
    <n v="5.0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7"/>
    <m/>
    <s v="P25_40003R"/>
    <s v="FD PLEIN FTZ H250 L1330 ."/>
    <x v="4"/>
    <m/>
    <m/>
    <s v="DA VER"/>
    <x v="37"/>
    <x v="37"/>
    <n v="12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1"/>
    <s v="P25_40003R"/>
    <s v="P25_40003BR"/>
    <s v="FD PLEIN FTZ H250 L1330"/>
    <x v="33"/>
    <m/>
    <m/>
    <s v="A MAG."/>
    <x v="0"/>
    <x v="0"/>
    <n v="12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3"/>
    <s v="P25_40003BR"/>
    <s v="Z2002728"/>
    <s v="BOB L307 EP 6/10 DC01AMO"/>
    <x v="13"/>
    <m/>
    <m/>
    <s v="A MAG."/>
    <x v="0"/>
    <x v="0"/>
    <n v="24.3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003R"/>
    <s v="RAL8025"/>
    <s v="POUDRE MARRON RAL8025 BRILLANT"/>
    <x v="6"/>
    <m/>
    <m/>
    <s v="Da ord"/>
    <x v="37"/>
    <x v="37"/>
    <n v="1.12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8"/>
    <m/>
    <s v="P25_40337R"/>
    <s v="FD PLEIN FTZ H375 L665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2"/>
    <s v="P25_40337R"/>
    <s v="P25_40337BR"/>
    <s v="FD PLEIN FTZ H375 L665"/>
    <x v="33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4"/>
    <s v="P25_40337BR"/>
    <s v="Z2002729"/>
    <s v="BOB L432 EP 6/10 DC01AMO"/>
    <x v="13"/>
    <m/>
    <m/>
    <s v="A MAG."/>
    <x v="0"/>
    <x v="0"/>
    <n v="7.1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337R"/>
    <s v="RAL8025"/>
    <s v="POUDRE MARRON RAL8025 BRILLANT"/>
    <x v="6"/>
    <m/>
    <m/>
    <s v="Da ord"/>
    <x v="37"/>
    <x v="37"/>
    <n v="0.3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9"/>
    <m/>
    <s v="P25_40338R"/>
    <s v="FD PLEIN FTZ H375 L1000"/>
    <x v="4"/>
    <m/>
    <m/>
    <s v="DA VER"/>
    <x v="37"/>
    <x v="37"/>
    <n v="119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3"/>
    <s v="P25_40338R"/>
    <s v="P25_40338BR"/>
    <s v="FD PLEIN FTZ H375 L1000"/>
    <x v="33"/>
    <m/>
    <m/>
    <s v="IN PRO"/>
    <x v="0"/>
    <x v="0"/>
    <n v="119"/>
    <s v="N"/>
    <s v="F"/>
    <s v="P"/>
    <n v="2019"/>
    <s v="A50631"/>
    <m/>
    <n v="20191107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4"/>
    <s v="P25_40338BR"/>
    <s v="Z2002729"/>
    <s v="BOB L432 EP 6/10 DC01AMO"/>
    <x v="13"/>
    <m/>
    <m/>
    <s v="A MAG."/>
    <x v="0"/>
    <x v="0"/>
    <n v="254.54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338R"/>
    <s v="RAL8025"/>
    <s v="POUDRE MARRON RAL8025 BRILLANT"/>
    <x v="6"/>
    <m/>
    <m/>
    <s v="Da ord"/>
    <x v="37"/>
    <x v="37"/>
    <n v="11.7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9"/>
    <m/>
    <s v="P25_41063R"/>
    <s v="FD PLEIN FTZ H375 L 1330"/>
    <x v="4"/>
    <m/>
    <m/>
    <s v="DA VER"/>
    <x v="37"/>
    <x v="37"/>
    <n v="6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4"/>
    <s v="P25_41063R"/>
    <s v="P25_41063BR"/>
    <s v="FD PLEIN FTZ H375 L1330"/>
    <x v="33"/>
    <m/>
    <m/>
    <s v="A MAG."/>
    <x v="0"/>
    <x v="0"/>
    <n v="6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4"/>
    <s v="P25_41063BR"/>
    <s v="Z2002729"/>
    <s v="BOB L432 EP 6/10 DC01AMO"/>
    <x v="13"/>
    <m/>
    <m/>
    <s v="A MAG."/>
    <x v="0"/>
    <x v="0"/>
    <n v="170.58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1063R"/>
    <s v="RAL8025"/>
    <s v="POUDRE MARRON RAL8025 BRILLANT"/>
    <x v="6"/>
    <m/>
    <m/>
    <s v="Da ord"/>
    <x v="37"/>
    <x v="37"/>
    <n v="7.6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4"/>
    <m/>
    <s v="P25_42532F"/>
    <s v="FD PL BAS H150/SS BASE 1330 LF"/>
    <x v="4"/>
    <m/>
    <m/>
    <s v="DA VER"/>
    <x v="37"/>
    <x v="37"/>
    <n v="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3407"/>
    <s v="P25_42532F"/>
    <s v="P25_42532B"/>
    <s v="FD PL BAS H150/SS BASE1330 LF"/>
    <x v="23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79"/>
    <s v="P25_42532B"/>
    <s v="Z2000473"/>
    <s v="FORMAT 3000x1500x0,8 DC01 AM O"/>
    <x v="13"/>
    <m/>
    <m/>
    <s v="A MAG."/>
    <x v="0"/>
    <x v="0"/>
    <n v="7.2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2532F"/>
    <s v="RAL8025"/>
    <s v="POUDRE MARRON RAL8025 BRILLANT"/>
    <x v="6"/>
    <m/>
    <m/>
    <s v="Da ord"/>
    <x v="37"/>
    <x v="37"/>
    <n v="0.2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5"/>
    <m/>
    <s v="P25_50003F"/>
    <s v="TAB STD P600 L 665 2R LF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8542"/>
    <s v="P25_50003F"/>
    <s v="P25_50003B"/>
    <s v="TAB STD P600 L 665 2R LF"/>
    <x v="25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8543"/>
    <s v="P25_50003B"/>
    <s v="P25_51849"/>
    <s v="CORPS TAB STD P600 L 665 LF"/>
    <x v="1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0296"/>
    <s v="P25_51849"/>
    <s v="Z2002713"/>
    <s v="BOB 697 EP 75/100 DC01 AMO"/>
    <x v="13"/>
    <m/>
    <m/>
    <s v="A MAG."/>
    <x v="0"/>
    <x v="0"/>
    <n v="14.69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3423"/>
    <s v="P25_50003B"/>
    <s v="EMA00002"/>
    <s v="RENF M652 / TAB MONO M665 E25"/>
    <x v="26"/>
    <m/>
    <m/>
    <s v="A MAG."/>
    <x v="0"/>
    <x v="0"/>
    <n v="1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2"/>
    <s v="Z2002712"/>
    <s v="BOB 96 EP 10/10 DC01 A"/>
    <x v="13"/>
    <m/>
    <m/>
    <s v="A MAG."/>
    <x v="0"/>
    <x v="0"/>
    <n v="5.1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03F"/>
    <s v="RAL8025"/>
    <s v="POUDRE MARRON RAL8025 BRILLANT"/>
    <x v="6"/>
    <m/>
    <m/>
    <s v="Da ord"/>
    <x v="37"/>
    <x v="37"/>
    <n v="0.4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6"/>
    <m/>
    <s v="P25_50007F"/>
    <s v="TAB STD P400 L1000 1R LF"/>
    <x v="4"/>
    <m/>
    <m/>
    <s v="DA VER"/>
    <x v="37"/>
    <x v="37"/>
    <n v="8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8001"/>
    <s v="P25_50007F"/>
    <s v="P25_50007B"/>
    <s v="TAB STD P400 L1000 1R LF"/>
    <x v="25"/>
    <m/>
    <m/>
    <s v="A MAG."/>
    <x v="0"/>
    <x v="0"/>
    <n v="8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8002"/>
    <s v="P25_50007B"/>
    <s v="P25_51853"/>
    <s v="CORPS TAB STD P400 L1000 LF"/>
    <x v="1"/>
    <m/>
    <m/>
    <s v="A MAG."/>
    <x v="0"/>
    <x v="0"/>
    <n v="85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1853"/>
    <s v="Z2002715"/>
    <s v="BOB 1032 EP 75/100 DC01 AMO"/>
    <x v="13"/>
    <m/>
    <m/>
    <s v="A MAG."/>
    <x v="0"/>
    <x v="0"/>
    <n v="264.6000000000000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0007B"/>
    <s v="EMA00004"/>
    <s v="RENF L987 / TAB MONO M1000 E25"/>
    <x v="26"/>
    <m/>
    <m/>
    <s v="A MAG."/>
    <x v="0"/>
    <x v="0"/>
    <n v="8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66.20999999999999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07F"/>
    <s v="RAL8025"/>
    <s v="POUDRE MARRON RAL8025 BRILLANT"/>
    <x v="6"/>
    <m/>
    <m/>
    <s v="Da ord"/>
    <x v="37"/>
    <x v="37"/>
    <n v="10.1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7"/>
    <m/>
    <s v="P25_50020F"/>
    <s v="TAB STD P500 L1330 2R LF"/>
    <x v="4"/>
    <m/>
    <m/>
    <s v="DA VER"/>
    <x v="37"/>
    <x v="37"/>
    <n v="1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6961"/>
    <s v="P25_50020F"/>
    <s v="P25_50020B"/>
    <s v="TAB STD P500 L1330 2R LF"/>
    <x v="25"/>
    <m/>
    <m/>
    <s v="A MAG."/>
    <x v="0"/>
    <x v="0"/>
    <n v="1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6962"/>
    <s v="P25_50020B"/>
    <s v="P25_51872"/>
    <s v="CORPS TAB STD P500 L1330 LF"/>
    <x v="25"/>
    <m/>
    <m/>
    <s v="A MAG."/>
    <x v="0"/>
    <x v="0"/>
    <n v="1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1872"/>
    <s v="Z2002717"/>
    <s v="BOB 1362 EP 75/100 DC01 AMO"/>
    <x v="13"/>
    <m/>
    <m/>
    <s v="A MAG."/>
    <x v="0"/>
    <x v="0"/>
    <n v="79.09999999999999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0020B"/>
    <s v="EMA00006"/>
    <s v="RENF L1317 /TAB MONO M1330 E25"/>
    <x v="26"/>
    <m/>
    <m/>
    <s v="A MAG."/>
    <x v="0"/>
    <x v="0"/>
    <n v="32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33.2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20F"/>
    <s v="RAL8025"/>
    <s v="POUDRE MARRON RAL8025 BRILLANT"/>
    <x v="6"/>
    <m/>
    <m/>
    <s v="Da ord"/>
    <x v="37"/>
    <x v="37"/>
    <n v="2.46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8"/>
    <m/>
    <s v="P25_50021F"/>
    <s v="TAB STD P600 L1330 2R LF"/>
    <x v="4"/>
    <m/>
    <m/>
    <s v="DA VER"/>
    <x v="37"/>
    <x v="37"/>
    <n v="2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1692"/>
    <s v="P25_50021F"/>
    <s v="P25_50021B"/>
    <s v="TAB STD P600 L1330 2R LF"/>
    <x v="25"/>
    <m/>
    <m/>
    <s v="A MAG."/>
    <x v="0"/>
    <x v="0"/>
    <n v="2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1693"/>
    <s v="P25_50021B"/>
    <s v="P25_51873"/>
    <s v="CORPS TAB STD P600 L1330 LF"/>
    <x v="1"/>
    <m/>
    <m/>
    <s v="A MAG."/>
    <x v="0"/>
    <x v="0"/>
    <n v="20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1873"/>
    <s v="Z2002717"/>
    <s v="BOB 1362 EP 75/100 DC01 AMO"/>
    <x v="13"/>
    <m/>
    <m/>
    <s v="A MAG."/>
    <x v="0"/>
    <x v="0"/>
    <n v="115.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0021B"/>
    <s v="EMA00006"/>
    <s v="RENF L1317 /TAB MONO M1330 E25"/>
    <x v="26"/>
    <m/>
    <m/>
    <s v="A MAG."/>
    <x v="0"/>
    <x v="0"/>
    <n v="4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41.5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21F"/>
    <s v="RAL8025"/>
    <s v="POUDRE MARRON RAL8025 BRILLANT"/>
    <x v="6"/>
    <m/>
    <m/>
    <s v="Da ord"/>
    <x v="37"/>
    <x v="37"/>
    <n v="3.6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9"/>
    <m/>
    <s v="P25_50085F"/>
    <s v="TAB DEV BATI LF L1000 P300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4124"/>
    <s v="P25_50085F"/>
    <s v="P25_50085B"/>
    <s v="TAB DEV BATI LF L1000 P300"/>
    <x v="2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4125"/>
    <s v="P25_50085B"/>
    <s v="P25_52055B"/>
    <s v="CPS TAB BATI LF L1000 P300"/>
    <x v="1"/>
    <m/>
    <m/>
    <s v="A MAG."/>
    <x v="0"/>
    <x v="0"/>
    <n v="3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2055B"/>
    <s v="Z2002715"/>
    <s v="BOB 1032 EP 75/100 DC01 AMO"/>
    <x v="13"/>
    <m/>
    <m/>
    <s v="A MAG."/>
    <x v="0"/>
    <x v="0"/>
    <n v="7.4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0085B"/>
    <s v="EMA00004"/>
    <s v="RENF L987 / TAB MONO M1000 E25"/>
    <x v="26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2.33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85F"/>
    <s v="RAL8025"/>
    <s v="POUDRE MARRON RAL8025 BRILLANT"/>
    <x v="6"/>
    <m/>
    <m/>
    <s v="Da ord"/>
    <x v="37"/>
    <x v="37"/>
    <n v="0.2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85"/>
    <m/>
    <s v="P25_50087F"/>
    <s v="TAB DEV BATI LF L1330 P300"/>
    <x v="4"/>
    <m/>
    <m/>
    <s v="DA VER"/>
    <x v="37"/>
    <x v="37"/>
    <n v="9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782"/>
    <s v="P25_50087F"/>
    <s v="P25_50087B"/>
    <s v="TAB DEV BATI LF L1330 P300"/>
    <x v="25"/>
    <m/>
    <m/>
    <s v="A MAG."/>
    <x v="0"/>
    <x v="0"/>
    <n v="9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783"/>
    <s v="P25_50087B"/>
    <s v="P25_52058B"/>
    <s v="CPS TAB BATI LF L1330 P300"/>
    <x v="1"/>
    <m/>
    <m/>
    <s v="A MAG."/>
    <x v="0"/>
    <x v="0"/>
    <n v="9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2058B"/>
    <s v="Z2002717"/>
    <s v="BOB 1362 EP 75/100 DC01 AMO"/>
    <x v="13"/>
    <m/>
    <m/>
    <s v="A MAG."/>
    <x v="0"/>
    <x v="0"/>
    <n v="29.5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0087B"/>
    <s v="EMA00006"/>
    <s v="RENF L1317 /TAB MONO M1330 E25"/>
    <x v="26"/>
    <m/>
    <m/>
    <s v="A MAG."/>
    <x v="0"/>
    <x v="0"/>
    <n v="9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9.3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87F"/>
    <s v="RAL8025"/>
    <s v="POUDRE MARRON RAL8025 BRILLANT"/>
    <x v="6"/>
    <m/>
    <m/>
    <s v="Da ord"/>
    <x v="37"/>
    <x v="37"/>
    <n v="0.8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0"/>
    <m/>
    <s v="P25_54571F"/>
    <s v="TAB MFD P300 L 800 LF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748"/>
    <s v="P25_54571F"/>
    <s v="P25_54571B"/>
    <s v="TAB MFD P300 L 800 LF"/>
    <x v="2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749"/>
    <s v="P25_54571B"/>
    <s v="P25_54543B"/>
    <s v="CPS TAB MFD P300 L800 LF"/>
    <x v="1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18074"/>
    <s v="P25_54543B"/>
    <s v="Z2002725"/>
    <s v="BOB 832 EP 75/100 DC01 AMO"/>
    <x v="13"/>
    <m/>
    <m/>
    <s v="A MAG."/>
    <x v="0"/>
    <x v="0"/>
    <n v="5.87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2904"/>
    <s v="P25_54571B"/>
    <s v="EMA00026"/>
    <s v="RENF L787 /TAB MONO M800"/>
    <x v="26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26"/>
    <s v="Z2002712"/>
    <s v="BOB 96 EP 10/10 DC01 A"/>
    <x v="13"/>
    <m/>
    <m/>
    <s v="A MAG."/>
    <x v="0"/>
    <x v="0"/>
    <n v="1.8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71F"/>
    <s v="RAL8025"/>
    <s v="POUDRE MARRON RAL8025 BRILLANT"/>
    <x v="6"/>
    <m/>
    <m/>
    <s v="Da ord"/>
    <x v="37"/>
    <x v="37"/>
    <n v="0.2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1"/>
    <m/>
    <s v="P25_54572F"/>
    <s v="TAB MFD P400 L800 LF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03336"/>
    <s v="P25_54572F"/>
    <s v="P25_54572B"/>
    <s v="TAB MFD P400 L800 LF"/>
    <x v="25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03337"/>
    <s v="P25_54572B"/>
    <s v="P25_54544B"/>
    <s v="CPS TAB MFD P400 L800 LF"/>
    <x v="1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18074"/>
    <s v="P25_54544B"/>
    <s v="Z2002725"/>
    <s v="BOB 832 EP 75/100 DC01 AMO"/>
    <x v="13"/>
    <m/>
    <m/>
    <s v="A MAG."/>
    <x v="0"/>
    <x v="0"/>
    <n v="12.31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2904"/>
    <s v="P25_54572B"/>
    <s v="EMA00026"/>
    <s v="RENF L787 /TAB MONO M800"/>
    <x v="26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26"/>
    <s v="Z2002712"/>
    <s v="BOB 96 EP 10/10 DC01 A"/>
    <x v="13"/>
    <m/>
    <m/>
    <s v="A MAG."/>
    <x v="0"/>
    <x v="0"/>
    <n v="3.09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72F"/>
    <s v="RAL8025"/>
    <s v="POUDRE MARRON RAL8025 BRILLANT"/>
    <x v="6"/>
    <m/>
    <m/>
    <s v="Da ord"/>
    <x v="37"/>
    <x v="37"/>
    <n v="0.4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2"/>
    <m/>
    <s v="P25_54579F"/>
    <s v="TAB MFD P300 L1000 LF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2"/>
    <s v="P25_54579F"/>
    <s v="P25_54579B"/>
    <s v="TAB MFD P300 L1000 LF"/>
    <x v="2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3"/>
    <s v="P25_54579B"/>
    <s v="P25_54553B"/>
    <s v="CPS TAB MFD P300 L1000 LF"/>
    <x v="1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4553B"/>
    <s v="Z2002715"/>
    <s v="BOB 1032 EP 75/100 DC01 AMO"/>
    <x v="13"/>
    <m/>
    <m/>
    <s v="A MAG."/>
    <x v="0"/>
    <x v="0"/>
    <n v="7.33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4579B"/>
    <s v="EMA00004"/>
    <s v="RENF L987 / TAB MONO M1000 E25"/>
    <x v="26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2.33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79F"/>
    <s v="RAL8025"/>
    <s v="POUDRE MARRON RAL8025 BRILLANT"/>
    <x v="6"/>
    <m/>
    <m/>
    <s v="Da ord"/>
    <x v="37"/>
    <x v="37"/>
    <n v="0.27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3"/>
    <m/>
    <s v="P25_54580F"/>
    <s v="TAB MFD P400 L1000 LF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4"/>
    <s v="P25_54580F"/>
    <s v="P25_54580B"/>
    <s v="TAB MFD P400 L1000 LF"/>
    <x v="25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5"/>
    <s v="P25_54580B"/>
    <s v="P25_54554B"/>
    <s v="CPS TAB MFD P400 L1000 LF"/>
    <x v="1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4554B"/>
    <s v="Z2002715"/>
    <s v="BOB 1032 EP 75/100 DC01 AMO"/>
    <x v="13"/>
    <m/>
    <m/>
    <s v="A MAG."/>
    <x v="0"/>
    <x v="0"/>
    <n v="15.3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4580B"/>
    <s v="EMA00004"/>
    <s v="RENF L987 / TAB MONO M1000 E25"/>
    <x v="26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3.89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0F"/>
    <s v="RAL8025"/>
    <s v="POUDRE MARRON RAL8025 BRILLANT"/>
    <x v="6"/>
    <m/>
    <m/>
    <s v="Da ord"/>
    <x v="37"/>
    <x v="37"/>
    <n v="0.5500000000000000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4"/>
    <m/>
    <s v="P25_54581F"/>
    <s v="TAB MFD P500 L1000 LF"/>
    <x v="4"/>
    <m/>
    <m/>
    <s v="DA VER"/>
    <x v="37"/>
    <x v="37"/>
    <n v="80"/>
    <s v="N"/>
    <s v="F"/>
    <s v="P"/>
    <n v="2019"/>
    <s v="Pianif"/>
    <s v="D"/>
    <n v="20191115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04"/>
    <s v="P25_54581F"/>
    <s v="P25_54581B"/>
    <s v="TAB MFD P500 L1000 LF"/>
    <x v="25"/>
    <m/>
    <m/>
    <s v="A MAG."/>
    <x v="0"/>
    <x v="0"/>
    <n v="80"/>
    <s v="N"/>
    <s v="F"/>
    <m/>
    <n v="0"/>
    <m/>
    <m/>
    <n v="0"/>
    <m/>
    <m/>
    <n v="20191119"/>
    <x v="47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05"/>
    <s v="P25_54581B"/>
    <s v="P25_54555B"/>
    <s v="CPS TAB MFD P500 L1000 LF"/>
    <x v="1"/>
    <m/>
    <m/>
    <s v="A MAG."/>
    <x v="0"/>
    <x v="0"/>
    <n v="80"/>
    <s v="N"/>
    <s v="F"/>
    <m/>
    <n v="0"/>
    <m/>
    <m/>
    <n v="0"/>
    <m/>
    <m/>
    <n v="20191119"/>
    <x v="45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4555B"/>
    <s v="Z2002715"/>
    <s v="BOB 1032 EP 75/100 DC01 AMO"/>
    <x v="13"/>
    <m/>
    <m/>
    <s v="A MAG."/>
    <x v="0"/>
    <x v="0"/>
    <n v="295.6000000000000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4581B"/>
    <s v="EMA00004"/>
    <s v="RENF L987 / TAB MONO M1000 E25"/>
    <x v="26"/>
    <m/>
    <m/>
    <s v="A MAG."/>
    <x v="0"/>
    <x v="0"/>
    <n v="160"/>
    <s v="N"/>
    <s v="F"/>
    <m/>
    <n v="0"/>
    <m/>
    <m/>
    <n v="0"/>
    <m/>
    <m/>
    <n v="20191119"/>
    <x v="45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124.6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1F"/>
    <s v="RAL8025"/>
    <s v="POUDRE MARRON RAL8025 BRILLANT"/>
    <x v="6"/>
    <m/>
    <m/>
    <s v="Da ord"/>
    <x v="37"/>
    <x v="37"/>
    <n v="11.28"/>
    <s v="KG"/>
    <s v="F"/>
    <m/>
    <n v="0"/>
    <m/>
    <m/>
    <n v="0"/>
    <m/>
    <m/>
    <n v="20191119"/>
    <x v="47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5"/>
    <m/>
    <s v="P25_54587F"/>
    <s v="TAB MFD P300 L1330 LF"/>
    <x v="4"/>
    <m/>
    <m/>
    <s v="DA VER"/>
    <x v="37"/>
    <x v="37"/>
    <n v="9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6"/>
    <s v="P25_54587F"/>
    <s v="P25_54587B"/>
    <s v="TAB MFD P300 L1330 LF"/>
    <x v="25"/>
    <m/>
    <m/>
    <s v="A MAG."/>
    <x v="0"/>
    <x v="0"/>
    <n v="9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7"/>
    <s v="P25_54587B"/>
    <s v="P25_54563B"/>
    <s v="CPS TAB MFD P300 L1330 LF"/>
    <x v="1"/>
    <m/>
    <m/>
    <s v="A MAG."/>
    <x v="0"/>
    <x v="0"/>
    <n v="9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4563B"/>
    <s v="Z2002717"/>
    <s v="BOB 1362 EP 75/100 DC01 AMO"/>
    <x v="13"/>
    <m/>
    <m/>
    <s v="A MAG."/>
    <x v="0"/>
    <x v="0"/>
    <n v="29.23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4587B"/>
    <s v="EMA00006"/>
    <s v="RENF L1317 /TAB MONO M1330 E25"/>
    <x v="26"/>
    <m/>
    <m/>
    <s v="A MAG."/>
    <x v="0"/>
    <x v="0"/>
    <n v="9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9.3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7F"/>
    <s v="RAL8025"/>
    <s v="POUDRE MARRON RAL8025 BRILLANT"/>
    <x v="6"/>
    <m/>
    <m/>
    <s v="Da ord"/>
    <x v="37"/>
    <x v="37"/>
    <n v="1.13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6"/>
    <m/>
    <s v="P25_54588F"/>
    <s v="TAB MFD P400 L1330 LF"/>
    <x v="4"/>
    <m/>
    <m/>
    <s v="DA VER"/>
    <x v="37"/>
    <x v="37"/>
    <n v="1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8"/>
    <s v="P25_54588F"/>
    <s v="P25_54588B"/>
    <s v="TAB MFD P400 L1330 LF"/>
    <x v="25"/>
    <m/>
    <m/>
    <s v="A MAG."/>
    <x v="0"/>
    <x v="0"/>
    <n v="1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9"/>
    <s v="P25_54588B"/>
    <s v="P25_54564B"/>
    <s v="CPS TAB MFD P400 L1330 LF"/>
    <x v="1"/>
    <m/>
    <m/>
    <s v="A MAG."/>
    <x v="0"/>
    <x v="0"/>
    <n v="1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4564B"/>
    <s v="Z2002717"/>
    <s v="BOB 1362 EP 75/100 DC01 AMO"/>
    <x v="13"/>
    <m/>
    <m/>
    <s v="A MAG."/>
    <x v="0"/>
    <x v="0"/>
    <n v="61.09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4588B"/>
    <s v="EMA00006"/>
    <s v="RENF L1317 /TAB MONO M1330 E25"/>
    <x v="26"/>
    <m/>
    <m/>
    <s v="A MAG."/>
    <x v="0"/>
    <x v="0"/>
    <n v="3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31.17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8F"/>
    <s v="RAL8025"/>
    <s v="POUDRE MARRON RAL8025 BRILLANT"/>
    <x v="6"/>
    <m/>
    <m/>
    <s v="Da ord"/>
    <x v="37"/>
    <x v="37"/>
    <n v="2.259999999999999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8287"/>
    <m/>
    <s v="P25_54589F"/>
    <s v="TAB MFD P500 L1330 2R LF"/>
    <x v="4"/>
    <m/>
    <m/>
    <s v="DA VER"/>
    <x v="37"/>
    <x v="37"/>
    <n v="24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06"/>
    <s v="P25_54589F"/>
    <s v="P25_54589B"/>
    <s v="TAB MFD P500 L1330 2R LF"/>
    <x v="25"/>
    <m/>
    <m/>
    <s v="A MAG."/>
    <x v="0"/>
    <x v="0"/>
    <n v="240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07"/>
    <s v="P25_54589B"/>
    <s v="P25_54565B"/>
    <s v="CPS TAB MFD P500 L1330 LF"/>
    <x v="1"/>
    <m/>
    <m/>
    <s v="A MAG."/>
    <x v="0"/>
    <x v="0"/>
    <n v="24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4565B"/>
    <s v="Z2002717"/>
    <s v="BOB 1362 EP 75/100 DC01 AMO"/>
    <x v="13"/>
    <m/>
    <m/>
    <s v="A MAG."/>
    <x v="0"/>
    <x v="0"/>
    <n v="1175.5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4589B"/>
    <s v="EMA00006"/>
    <s v="RENF L1317 /TAB MONO M1330 E25"/>
    <x v="26"/>
    <m/>
    <m/>
    <s v="A MAG."/>
    <x v="0"/>
    <x v="0"/>
    <n v="48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498.7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9F"/>
    <s v="RAL8025"/>
    <s v="POUDRE MARRON RAL8025 BRILLANT"/>
    <x v="6"/>
    <m/>
    <m/>
    <s v="Da ord"/>
    <x v="37"/>
    <x v="37"/>
    <n v="45.6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7"/>
    <m/>
    <s v="P25_57825F"/>
    <s v="TAB DEV BATI LF L800 P300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23578"/>
    <s v="P25_57825F"/>
    <s v="P25_57825B"/>
    <s v="TAB DEV BATI LF L800 P300"/>
    <x v="2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23579"/>
    <s v="P25_57825B"/>
    <s v="P25_57826B"/>
    <s v="CPS TAB BATI LF L800 P300"/>
    <x v="1"/>
    <m/>
    <m/>
    <s v="A MAG."/>
    <x v="0"/>
    <x v="0"/>
    <n v="3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18074"/>
    <s v="P25_57826B"/>
    <s v="Z2002725"/>
    <s v="BOB 832 EP 75/100 DC01 AMO"/>
    <x v="13"/>
    <m/>
    <m/>
    <s v="A MAG."/>
    <x v="0"/>
    <x v="0"/>
    <n v="5.9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2904"/>
    <s v="P25_57825B"/>
    <s v="EMA00026"/>
    <s v="RENF L787 /TAB MONO M800"/>
    <x v="26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26"/>
    <s v="Z2002712"/>
    <s v="BOB 96 EP 10/10 DC01 A"/>
    <x v="13"/>
    <m/>
    <m/>
    <s v="A MAG."/>
    <x v="0"/>
    <x v="0"/>
    <n v="1.8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7825F"/>
    <s v="RAL8025"/>
    <s v="POUDRE MARRON RAL8025 BRILLANT"/>
    <x v="6"/>
    <m/>
    <m/>
    <s v="Da ord"/>
    <x v="37"/>
    <x v="37"/>
    <n v="0.1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8"/>
    <m/>
    <s v="P25_80023F"/>
    <s v="CREM FTZ 90X30 H2025 F/L"/>
    <x v="4"/>
    <m/>
    <m/>
    <s v="DA VER"/>
    <x v="37"/>
    <x v="37"/>
    <n v="8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3891"/>
    <s v="P25_80023F"/>
    <s v="P25_80023B"/>
    <s v="CREM FTZ 90X30 H2025F/L"/>
    <x v="10"/>
    <m/>
    <m/>
    <s v="A MAG."/>
    <x v="0"/>
    <x v="0"/>
    <n v="8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80023F"/>
    <s v="RAL8025"/>
    <s v="POUDRE MARRON RAL8025 BRILLANT"/>
    <x v="6"/>
    <m/>
    <m/>
    <s v="Da ord"/>
    <x v="37"/>
    <x v="37"/>
    <n v="4.7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46"/>
    <m/>
    <s v="P25_80025F"/>
    <s v="CREM FTZ 90X30 H2275 F/L"/>
    <x v="4"/>
    <m/>
    <m/>
    <s v="DA VER"/>
    <x v="37"/>
    <x v="37"/>
    <n v="1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1234"/>
    <s v="P25_80025F"/>
    <s v="P25_80025B"/>
    <s v="CREM FTZ 90X30 H2275 F/L"/>
    <x v="10"/>
    <m/>
    <m/>
    <s v="A MAG."/>
    <x v="0"/>
    <x v="0"/>
    <n v="1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80025F"/>
    <s v="RAL8025"/>
    <s v="POUDRE MARRON RAL8025 BRILLANT"/>
    <x v="6"/>
    <m/>
    <m/>
    <s v="Da ord"/>
    <x v="37"/>
    <x v="37"/>
    <n v="0.7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9"/>
    <m/>
    <s v="P25_9K952"/>
    <s v="KIT ENTRETOISE L 800 MFD LF V2"/>
    <x v="1"/>
    <m/>
    <m/>
    <s v="Da ord"/>
    <x v="0"/>
    <x v="0"/>
    <n v="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0861"/>
    <s v="P25_9K952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9"/>
    <s v="P25_9K952"/>
    <s v="P25_9K842"/>
    <s v="U ENTRETOISE L 800 MFD LF V2"/>
    <x v="4"/>
    <m/>
    <m/>
    <s v="DA VER"/>
    <x v="37"/>
    <x v="37"/>
    <n v="2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2872"/>
    <s v="P25_9K842"/>
    <s v="P25_9K842B"/>
    <s v="U ENTRETOISE L 800 MFD LF V2"/>
    <x v="10"/>
    <m/>
    <m/>
    <s v="A MAG."/>
    <x v="0"/>
    <x v="0"/>
    <n v="2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9K842"/>
    <s v="RAL8025"/>
    <s v="POUDRE MARRON RAL8025 BRILLANT"/>
    <x v="6"/>
    <m/>
    <m/>
    <s v="Da ord"/>
    <x v="37"/>
    <x v="37"/>
    <n v="0.0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706479"/>
    <m/>
    <s v="P25_9K955"/>
    <s v="KIT ENTRETOISE L1000 MFD LF V2"/>
    <x v="1"/>
    <m/>
    <m/>
    <s v="Da ord"/>
    <x v="0"/>
    <x v="0"/>
    <n v="9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0861"/>
    <s v="P25_9K955"/>
    <s v="P25_34045"/>
    <s v="ACCRO ENTRETOISE ZING MFD V2"/>
    <x v="21"/>
    <s v="A"/>
    <m/>
    <s v="A MAG."/>
    <x v="0"/>
    <x v="0"/>
    <n v="3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693362"/>
    <s v="P25_9K955"/>
    <s v="P25_9K466"/>
    <s v="U ENTRETOISE L1000 MFD LF V2"/>
    <x v="4"/>
    <m/>
    <m/>
    <s v="DA VER"/>
    <x v="37"/>
    <x v="37"/>
    <n v="18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2874"/>
    <s v="P25_9K466"/>
    <s v="P25_9K466B"/>
    <s v="U ENTRETOISE L1000 MFD LF V2"/>
    <x v="10"/>
    <m/>
    <m/>
    <s v="A MAG."/>
    <x v="0"/>
    <x v="0"/>
    <n v="18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9K466"/>
    <s v="RAL8025"/>
    <s v="POUDRE MARRON RAL8025 BRILLANT"/>
    <x v="6"/>
    <m/>
    <m/>
    <s v="Da ord"/>
    <x v="37"/>
    <x v="37"/>
    <n v="0.5500000000000000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900"/>
    <m/>
    <s v="P25_9K958"/>
    <s v="KIT ENTRETOISE L1330 MFD LF V2"/>
    <x v="1"/>
    <m/>
    <m/>
    <s v="Da ord"/>
    <x v="0"/>
    <x v="0"/>
    <n v="27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0861"/>
    <s v="P25_9K958"/>
    <s v="P25_34045"/>
    <s v="ACCRO ENTRETOISE ZING MFD V2"/>
    <x v="21"/>
    <s v="A"/>
    <m/>
    <s v="A MAG."/>
    <x v="0"/>
    <x v="0"/>
    <n v="108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97"/>
    <s v="P25_9K958"/>
    <s v="P25_9K378"/>
    <s v="U ENTRETOISE L1330 MFD LF V2"/>
    <x v="4"/>
    <m/>
    <m/>
    <s v="DA VER"/>
    <x v="37"/>
    <x v="37"/>
    <n v="5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2875"/>
    <s v="P25_9K378"/>
    <s v="P25_9K378B"/>
    <s v="U ENTRETOISE L1330 MFD LF V2"/>
    <x v="10"/>
    <m/>
    <m/>
    <s v="A MAG."/>
    <x v="0"/>
    <x v="0"/>
    <n v="54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9K378"/>
    <s v="RAL8025"/>
    <s v="POUDRE MARRON RAL8025 BRILLANT"/>
    <x v="6"/>
    <m/>
    <m/>
    <s v="Da ord"/>
    <x v="37"/>
    <x v="37"/>
    <n v="2.049999999999999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49"/>
    <m/>
    <s v="12171F"/>
    <s v="TRAV INF TG  L1000X150"/>
    <x v="4"/>
    <m/>
    <m/>
    <s v="DA VER"/>
    <x v="37"/>
    <x v="37"/>
    <n v="17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750"/>
    <s v="12171F"/>
    <s v="12171B"/>
    <s v="TRAV INF TG SS PIED L1000X150"/>
    <x v="23"/>
    <m/>
    <m/>
    <s v="A MAG."/>
    <x v="0"/>
    <x v="0"/>
    <n v="17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08382"/>
    <s v="12171B"/>
    <s v="Z2000525"/>
    <s v="FORMAT 3000x1500x2 S235 JRG2"/>
    <x v="13"/>
    <m/>
    <m/>
    <s v="A MAG."/>
    <x v="0"/>
    <x v="0"/>
    <n v="50.4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12171F"/>
    <s v="RAL8025"/>
    <s v="POUDRE MARRON RAL8025 BRILLANT"/>
    <x v="6"/>
    <m/>
    <m/>
    <s v="Da ord"/>
    <x v="37"/>
    <x v="37"/>
    <n v="0.8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1229"/>
    <m/>
    <s v="13772F"/>
    <s v="PLAT CREM MURAL FTZ 90X30+VER"/>
    <x v="1"/>
    <m/>
    <m/>
    <s v="Da ord"/>
    <x v="0"/>
    <x v="0"/>
    <n v="4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13772F"/>
    <s v="13739F"/>
    <s v="VERIN REGLAGE ZING M10X60"/>
    <x v="21"/>
    <s v="A"/>
    <m/>
    <s v="A MAG."/>
    <x v="0"/>
    <x v="0"/>
    <n v="4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459"/>
    <s v="13772F"/>
    <s v="13770F"/>
    <s v="PLAT CREM MURAL FTZ 90X30"/>
    <x v="21"/>
    <s v="A"/>
    <m/>
    <s v="A MAG."/>
    <x v="0"/>
    <x v="0"/>
    <n v="4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1231"/>
    <m/>
    <s v="13773F"/>
    <s v="PLAT CREM GONDOL FTZ 90X30+VER"/>
    <x v="1"/>
    <m/>
    <m/>
    <s v="Da ord"/>
    <x v="0"/>
    <x v="0"/>
    <n v="4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13773F"/>
    <s v="13739F"/>
    <s v="VERIN REGLAGE ZING M10X60"/>
    <x v="21"/>
    <s v="A"/>
    <m/>
    <s v="A MAG."/>
    <x v="0"/>
    <x v="0"/>
    <n v="4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36872"/>
    <s v="13773F"/>
    <s v="13771F"/>
    <s v="PLAT CREM GONDOLE FTZ 90X30"/>
    <x v="21"/>
    <s v="A"/>
    <m/>
    <s v="A MAG."/>
    <x v="0"/>
    <x v="0"/>
    <n v="4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7063"/>
    <m/>
    <s v="8112208F"/>
    <s v="RENF MT90X30  FTZ 84X25X1000"/>
    <x v="21"/>
    <s v="A"/>
    <m/>
    <s v="A MAG."/>
    <x v="0"/>
    <x v="0"/>
    <n v="5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60"/>
    <m/>
    <s v="8113822F"/>
    <s v="PIED DE BASE 150 P400+ VER FTZ"/>
    <x v="1"/>
    <m/>
    <m/>
    <s v="Da ord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13822F"/>
    <s v="8123318F"/>
    <s v="ECROU RECT M10 15X6X29  FTZ"/>
    <x v="14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13822F"/>
    <s v="13739F"/>
    <s v="VERIN REGLAGE ZING M10X60"/>
    <x v="21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13822F"/>
    <s v="14139F"/>
    <s v="GOUJON REF PIED DE BASE"/>
    <x v="21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0"/>
    <s v="8113822F"/>
    <s v="8121656F"/>
    <s v="PIED DE BASE 150 P400 FTZ"/>
    <x v="4"/>
    <m/>
    <m/>
    <s v="DA VER"/>
    <x v="37"/>
    <x v="37"/>
    <n v="34"/>
    <s v="N"/>
    <m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0475"/>
    <s v="8121656F"/>
    <s v="8121656B"/>
    <s v="PIED DE BASE 150 P400 FTZ"/>
    <x v="11"/>
    <m/>
    <m/>
    <s v="A MAG."/>
    <x v="0"/>
    <x v="0"/>
    <n v="34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48"/>
    <s v="8121656B"/>
    <s v="8121668B"/>
    <s v="FLANC GA B150 L400"/>
    <x v="12"/>
    <m/>
    <m/>
    <s v="A MAG."/>
    <x v="0"/>
    <x v="0"/>
    <n v="34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8B"/>
    <s v="Z2002737"/>
    <s v="BOB DKP 25/10 L155 S235 JRG2"/>
    <x v="13"/>
    <m/>
    <m/>
    <s v="A MAG."/>
    <x v="0"/>
    <x v="0"/>
    <n v="47.3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49"/>
    <s v="8121656B"/>
    <s v="8121662B"/>
    <s v="FLANC DR B150 L400"/>
    <x v="12"/>
    <m/>
    <m/>
    <s v="A MAG."/>
    <x v="0"/>
    <x v="0"/>
    <n v="34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2B"/>
    <s v="Z2002737"/>
    <s v="BOB DKP 25/10 L155 S235 JRG2"/>
    <x v="13"/>
    <m/>
    <m/>
    <s v="A MAG."/>
    <x v="0"/>
    <x v="0"/>
    <n v="47.3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56F"/>
    <s v="RAL8025"/>
    <s v="POUDRE MARRON RAL8025 BRILLANT"/>
    <x v="6"/>
    <m/>
    <m/>
    <s v="Da ord"/>
    <x v="37"/>
    <x v="37"/>
    <n v="0.8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61"/>
    <m/>
    <s v="8113823F"/>
    <s v="PIED DE BASE 150 P500+VER FTZ"/>
    <x v="1"/>
    <m/>
    <m/>
    <s v="Da ord"/>
    <x v="0"/>
    <x v="0"/>
    <n v="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13823F"/>
    <s v="8123318F"/>
    <s v="ECROU RECT M10 15X6X29  FTZ"/>
    <x v="14"/>
    <s v="A"/>
    <m/>
    <s v="A MAG."/>
    <x v="0"/>
    <x v="0"/>
    <n v="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13823F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13823F"/>
    <s v="14139F"/>
    <s v="GOUJON REF PIED DE BASE"/>
    <x v="21"/>
    <s v="A"/>
    <m/>
    <s v="A MAG."/>
    <x v="0"/>
    <x v="0"/>
    <n v="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1"/>
    <s v="8113823F"/>
    <s v="8121657F"/>
    <s v="PIED DE BASE 150 P500 FTZ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0108"/>
    <s v="8121657F"/>
    <s v="8121657B"/>
    <s v="PIED DE BASE 150 P500 FTZ"/>
    <x v="11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50"/>
    <s v="8121657B"/>
    <s v="8121669B"/>
    <s v="FLANC GA B150 L500"/>
    <x v="12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9B"/>
    <s v="Z2002737"/>
    <s v="BOB DKP 25/10 L155 S235 JRG2"/>
    <x v="13"/>
    <m/>
    <m/>
    <s v="A MAG."/>
    <x v="0"/>
    <x v="0"/>
    <n v="8.6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51"/>
    <s v="8121657B"/>
    <s v="8121663B"/>
    <s v="FLANC DR B150 L500"/>
    <x v="12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3B"/>
    <s v="Z2002737"/>
    <s v="BOB DKP 25/10 L155 S235 JRG2"/>
    <x v="13"/>
    <m/>
    <m/>
    <s v="A MAG."/>
    <x v="0"/>
    <x v="0"/>
    <n v="8.6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57F"/>
    <s v="RAL8025"/>
    <s v="POUDRE MARRON RAL8025 BRILLANT"/>
    <x v="6"/>
    <m/>
    <m/>
    <s v="Da ord"/>
    <x v="37"/>
    <x v="37"/>
    <n v="0.140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62"/>
    <m/>
    <s v="8113824F"/>
    <s v="PIED DE BASE 150 P600+ VER FTZ"/>
    <x v="1"/>
    <m/>
    <m/>
    <s v="Da ord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13824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13824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13824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2"/>
    <s v="8113824F"/>
    <s v="8121658F"/>
    <s v="PIED DE BASE 150 P600 FTZ"/>
    <x v="4"/>
    <m/>
    <m/>
    <s v="DA VER"/>
    <x v="37"/>
    <x v="37"/>
    <n v="6"/>
    <s v="N"/>
    <m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0294"/>
    <s v="8121658F"/>
    <s v="8121658B"/>
    <s v="PIED DE BASE 150 P600 FTZ"/>
    <x v="11"/>
    <m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46"/>
    <s v="8121658B"/>
    <s v="8121670B"/>
    <s v="FLANC GA B150 L600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70B"/>
    <s v="Z2002737"/>
    <s v="BOB DKP 25/10 L155 S235 JRG2"/>
    <x v="13"/>
    <m/>
    <m/>
    <s v="A MAG."/>
    <x v="0"/>
    <x v="0"/>
    <n v="12.4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47"/>
    <s v="8121658B"/>
    <s v="8121664B"/>
    <s v="FLANC DR B150 L600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4B"/>
    <s v="Z2002737"/>
    <s v="BOB DKP 25/10 L155 S235 JRG2"/>
    <x v="13"/>
    <m/>
    <m/>
    <s v="A MAG."/>
    <x v="0"/>
    <x v="0"/>
    <n v="12.4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58F"/>
    <s v="RAL8025"/>
    <s v="POUDRE MARRON RAL8025 BRILLANT"/>
    <x v="6"/>
    <m/>
    <m/>
    <s v="Da ord"/>
    <x v="37"/>
    <x v="37"/>
    <n v="0.1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901"/>
    <m/>
    <s v="8124186F"/>
    <s v="TRAV FIX JOUE L1000 MFD LF-KIT"/>
    <x v="1"/>
    <m/>
    <m/>
    <s v="Da ord"/>
    <x v="0"/>
    <x v="0"/>
    <n v="17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98"/>
    <s v="8124186F"/>
    <n v="8136361"/>
    <s v="TRAV ATVR FIX JOUE L1000MFD LF"/>
    <x v="4"/>
    <m/>
    <m/>
    <s v="DA VER"/>
    <x v="37"/>
    <x v="37"/>
    <n v="17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92328"/>
    <n v="8136361"/>
    <s v="8136361S"/>
    <s v="TRAV ATVR FIX JOUE L1000MFDLF"/>
    <x v="5"/>
    <m/>
    <m/>
    <s v="A MAG."/>
    <x v="0"/>
    <x v="0"/>
    <n v="17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n v="8136361"/>
    <s v="RAL8025"/>
    <s v="POUDRE MARRON RAL8025 BRILLANT"/>
    <x v="6"/>
    <m/>
    <m/>
    <s v="Da ord"/>
    <x v="37"/>
    <x v="37"/>
    <n v="0.7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0180"/>
    <s v="8124186F"/>
    <s v="P25_90647F"/>
    <s v="STAF ZN 80X40 UN XFIS SUPP SUP"/>
    <x v="21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41"/>
    <s v="8124186F"/>
    <s v="VISQ621"/>
    <s v="VIS BHC M8X25 ISO 7380"/>
    <x v="14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121"/>
    <s v="8124186F"/>
    <s v="ECRQ023"/>
    <s v="ECROU FREIN M8"/>
    <x v="14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52626"/>
    <s v="8124186F"/>
    <s v="RONQ031"/>
    <s v="ROND PLA LL D8"/>
    <x v="14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63"/>
    <m/>
    <s v="8124248F"/>
    <s v="B150 P400 MFD LF-KIT"/>
    <x v="1"/>
    <m/>
    <m/>
    <s v="Da ord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24248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24248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24248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56"/>
    <s v="8124248F"/>
    <s v="8121632F"/>
    <s v="B150 P400 MFD LF"/>
    <x v="4"/>
    <m/>
    <m/>
    <s v="DA VER"/>
    <x v="37"/>
    <x v="37"/>
    <n v="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89"/>
    <s v="8121632F"/>
    <s v="8121632B"/>
    <s v="B150 P400 MFD LF"/>
    <x v="11"/>
    <m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0"/>
    <s v="8121632B"/>
    <s v="8121638B"/>
    <s v="FLC DRT B150 P400 MFD LF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38B"/>
    <s v="Z2002737"/>
    <s v="BOB DKP 25/10 L155 S235 JRG2"/>
    <x v="13"/>
    <m/>
    <m/>
    <s v="A MAG."/>
    <x v="0"/>
    <x v="0"/>
    <n v="7.3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1"/>
    <s v="8121632B"/>
    <s v="8121644B"/>
    <s v="FLC GAU B150 P400 MFD LF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44B"/>
    <s v="Z2002737"/>
    <s v="BOB DKP 25/10 L155 S235 JRG2"/>
    <x v="13"/>
    <m/>
    <m/>
    <s v="A MAG."/>
    <x v="0"/>
    <x v="0"/>
    <n v="7.3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32F"/>
    <s v="RAL8025"/>
    <s v="POUDRE MARRON RAL8025 BRILLANT"/>
    <x v="6"/>
    <m/>
    <m/>
    <s v="Da ord"/>
    <x v="37"/>
    <x v="37"/>
    <n v="0.140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902"/>
    <m/>
    <s v="8124249F"/>
    <s v="B150 P500 MFD LF-KIT"/>
    <x v="1"/>
    <m/>
    <m/>
    <s v="Da ord"/>
    <x v="0"/>
    <x v="0"/>
    <n v="80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24249F"/>
    <s v="8123318F"/>
    <s v="ECROU RECT M10 15X6X29  FTZ"/>
    <x v="14"/>
    <s v="A"/>
    <m/>
    <s v="A MAG."/>
    <x v="0"/>
    <x v="0"/>
    <n v="80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24249F"/>
    <s v="13739F"/>
    <s v="VERIN REGLAGE ZING M10X60"/>
    <x v="21"/>
    <s v="A"/>
    <m/>
    <s v="A MAG."/>
    <x v="0"/>
    <x v="0"/>
    <n v="80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24249F"/>
    <s v="14139F"/>
    <s v="GOUJON REF PIED DE BASE"/>
    <x v="21"/>
    <s v="A"/>
    <m/>
    <s v="A MAG."/>
    <x v="0"/>
    <x v="0"/>
    <n v="80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57"/>
    <s v="8124249F"/>
    <s v="8121633F"/>
    <s v="B150 P500 MFD LF"/>
    <x v="4"/>
    <m/>
    <m/>
    <s v="DA VER"/>
    <x v="37"/>
    <x v="37"/>
    <n v="8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11"/>
    <s v="8121633F"/>
    <s v="8121633B"/>
    <s v="B150 P500 MFD LF"/>
    <x v="11"/>
    <m/>
    <m/>
    <s v="A MAG."/>
    <x v="0"/>
    <x v="0"/>
    <n v="8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12"/>
    <s v="8121633B"/>
    <s v="8121639B"/>
    <s v="FLC DRT B150 P500 MFD LF"/>
    <x v="12"/>
    <m/>
    <m/>
    <s v="A MAG."/>
    <x v="0"/>
    <x v="0"/>
    <n v="8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39B"/>
    <s v="Z2002737"/>
    <s v="BOB DKP 25/10 L155 S235 JRG2"/>
    <x v="13"/>
    <m/>
    <m/>
    <s v="A MAG."/>
    <x v="0"/>
    <x v="0"/>
    <n v="125.6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13"/>
    <s v="8121633B"/>
    <s v="8121645B"/>
    <s v="FLC GAU B150 P500 MFD LF"/>
    <x v="12"/>
    <m/>
    <m/>
    <s v="A MAG."/>
    <x v="0"/>
    <x v="0"/>
    <n v="8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45B"/>
    <s v="Z2002737"/>
    <s v="BOB DKP 25/10 L155 S235 JRG2"/>
    <x v="13"/>
    <m/>
    <m/>
    <s v="A MAG."/>
    <x v="0"/>
    <x v="0"/>
    <n v="125.6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33F"/>
    <s v="RAL8025"/>
    <s v="POUDRE MARRON RAL8025 BRILLANT"/>
    <x v="6"/>
    <m/>
    <m/>
    <s v="Da ord"/>
    <x v="37"/>
    <x v="37"/>
    <n v="2.240000000000000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706480"/>
    <m/>
    <s v="8124250F"/>
    <s v="B150 P600 MFD LF-KIT"/>
    <x v="1"/>
    <m/>
    <m/>
    <s v="Da ord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24250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24250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24250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693363"/>
    <s v="8124250F"/>
    <s v="8121634F"/>
    <s v="B150 P600 MFD LF"/>
    <x v="4"/>
    <m/>
    <m/>
    <s v="DA VER"/>
    <x v="37"/>
    <x v="37"/>
    <n v="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2"/>
    <s v="8121634F"/>
    <s v="8121634B"/>
    <s v="B150 P600 MFD LF"/>
    <x v="11"/>
    <m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3"/>
    <s v="8121634B"/>
    <s v="8121640B"/>
    <s v="FLC DRT B150 P600 MFD LF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40B"/>
    <s v="Z2002737"/>
    <s v="BOB DKP 25/10 L155 S235 JRG2"/>
    <x v="13"/>
    <m/>
    <m/>
    <s v="A MAG."/>
    <x v="0"/>
    <x v="0"/>
    <n v="11.4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4"/>
    <s v="8121634B"/>
    <s v="8121646B"/>
    <s v="FLC GAU B150 P600 MFD LF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46B"/>
    <s v="Z2002737"/>
    <s v="BOB DKP 25/10 L155 S235 JRG2"/>
    <x v="13"/>
    <m/>
    <m/>
    <s v="A MAG."/>
    <x v="0"/>
    <x v="0"/>
    <n v="11.4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34F"/>
    <s v="RAL8025"/>
    <s v="POUDRE MARRON RAL8025 BRILLANT"/>
    <x v="6"/>
    <m/>
    <m/>
    <s v="Da ord"/>
    <x v="37"/>
    <x v="37"/>
    <n v="0.1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3"/>
    <m/>
    <s v="8125819Z"/>
    <s v="P-CHOC L 665 B150 ZINGUE"/>
    <x v="31"/>
    <s v="A"/>
    <m/>
    <s v="IN ACQ"/>
    <x v="0"/>
    <x v="0"/>
    <n v="1"/>
    <s v="N"/>
    <s v="F"/>
    <s v="A"/>
    <n v="2019"/>
    <n v="140073"/>
    <s v="D"/>
    <n v="20191112"/>
    <n v="1477"/>
    <s v="FILMAG"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78"/>
    <m/>
    <s v="8125822Z"/>
    <s v="P-CHOC L1330 B150 ZINGUE"/>
    <x v="31"/>
    <s v="A"/>
    <m/>
    <s v="IN ACQ"/>
    <x v="0"/>
    <x v="0"/>
    <n v="8"/>
    <s v="N"/>
    <s v="F"/>
    <s v="A"/>
    <n v="2019"/>
    <n v="140073"/>
    <s v="D"/>
    <n v="20191112"/>
    <n v="1477"/>
    <s v="FILMAG"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83254"/>
    <m/>
    <n v="8132209"/>
    <s v="KIT PLAT FIX CREM L80*35*50"/>
    <x v="1"/>
    <m/>
    <m/>
    <s v="Da ord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5460"/>
    <n v="8132209"/>
    <n v="8132208"/>
    <s v="PLAT FIX CREM L80*35*50"/>
    <x v="18"/>
    <s v="A"/>
    <m/>
    <s v="A MAG.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5471"/>
    <n v="8132208"/>
    <s v="8132208P"/>
    <s v="PLAT FIX CREM L80*35*50"/>
    <x v="23"/>
    <m/>
    <m/>
    <s v="A MAG."/>
    <x v="0"/>
    <x v="0"/>
    <n v="11"/>
    <s v="N"/>
    <m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98"/>
    <s v="8132208P"/>
    <s v="Z2002332"/>
    <s v="FORMAT 2000x1500x2 DX51D+Z275"/>
    <x v="13"/>
    <m/>
    <m/>
    <s v="A MAG."/>
    <x v="0"/>
    <x v="0"/>
    <n v="1.07"/>
    <s v="KG"/>
    <s v="F"/>
    <m/>
    <n v="0"/>
    <m/>
    <m/>
    <n v="0"/>
    <m/>
    <m/>
    <n v="20191119"/>
    <x v="5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n v="8132209"/>
    <s v="FIXQ127"/>
    <s v="CHEVILLE NYLON A 10 X 50"/>
    <x v="14"/>
    <s v="A"/>
    <m/>
    <s v="A MAG.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n v="8132209"/>
    <s v="RONQ021"/>
    <s v="ROND PLA L D 8"/>
    <x v="14"/>
    <s v="A"/>
    <m/>
    <s v="A MAG.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n v="8132209"/>
    <s v="VISQ524"/>
    <s v="VIS A BOIS GOANS TIREFON M8X70"/>
    <x v="14"/>
    <s v="A"/>
    <m/>
    <s v="A MAG.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29462"/>
    <n v="8132209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61"/>
    <m/>
    <s v="A50_40151F"/>
    <s v="PANNEAU FD PERF L1000X300"/>
    <x v="4"/>
    <m/>
    <m/>
    <s v="DA VER"/>
    <x v="7"/>
    <x v="7"/>
    <n v="5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668"/>
    <s v="A50_40151F"/>
    <s v="A50_40151S"/>
    <s v="PANNEAU FD PERF L1000X300"/>
    <x v="10"/>
    <m/>
    <m/>
    <s v="IN ACQ"/>
    <x v="0"/>
    <x v="0"/>
    <n v="5"/>
    <s v="N"/>
    <m/>
    <s v="A"/>
    <n v="2019"/>
    <n v="139453"/>
    <m/>
    <n v="20191113"/>
    <n v="9075"/>
    <s v="LA FORTEZZA SPA ROMO"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A50_40151F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9868"/>
    <m/>
    <s v="A50_40201F"/>
    <s v="FD PL L 500 H300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155"/>
    <s v="A50_40201F"/>
    <s v="A50_40201S"/>
    <s v="FD PL L 500 H300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823"/>
    <s v="A50_40201S"/>
    <s v="A50_40201P"/>
    <s v="FD PL L 500 H300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A50_40201P"/>
    <s v="Z2002748"/>
    <s v="FORMAT 3000X1500X0,6 DC01 AMO"/>
    <x v="13"/>
    <m/>
    <m/>
    <s v="A MAG."/>
    <x v="0"/>
    <x v="0"/>
    <n v="1.96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A50_40201F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9869"/>
    <m/>
    <s v="A50_41130F"/>
    <s v="FD PL L800 H400"/>
    <x v="4"/>
    <m/>
    <m/>
    <s v="DA VER"/>
    <x v="7"/>
    <x v="7"/>
    <n v="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1738"/>
    <s v="A50_41130F"/>
    <s v="A50_41130S"/>
    <s v="FD PL L800 H400"/>
    <x v="34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1743"/>
    <s v="A50_41130S"/>
    <s v="A50_41130P"/>
    <s v="FD PL L800 H400"/>
    <x v="19"/>
    <m/>
    <m/>
    <s v="A MAG."/>
    <x v="0"/>
    <x v="0"/>
    <n v="6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A50_41130P"/>
    <s v="Z2002748"/>
    <s v="FORMAT 3000X1500X0,6 DC01 AMO"/>
    <x v="13"/>
    <m/>
    <m/>
    <s v="A MAG."/>
    <x v="0"/>
    <x v="0"/>
    <n v="12.15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A50_41130F"/>
    <s v="G307024"/>
    <s v="RAL 7024 30% DE BRILLANCE"/>
    <x v="6"/>
    <m/>
    <m/>
    <s v="Da ord"/>
    <x v="7"/>
    <x v="7"/>
    <n v="0.4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1"/>
    <m/>
    <s v="A50_41131F"/>
    <s v="FD PL L 830 H400"/>
    <x v="4"/>
    <m/>
    <m/>
    <s v="DA VER"/>
    <x v="17"/>
    <x v="17"/>
    <n v="3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156"/>
    <s v="A50_41131F"/>
    <s v="A50_41131S"/>
    <s v="FD PL L 830 H400"/>
    <x v="34"/>
    <m/>
    <m/>
    <s v="A MAG."/>
    <x v="0"/>
    <x v="0"/>
    <n v="3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824"/>
    <s v="A50_41131S"/>
    <s v="A50_41131P"/>
    <s v="FD PL L 830 H400"/>
    <x v="23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A50_41131P"/>
    <s v="Z2002748"/>
    <s v="FORMAT 3000X1500X0,6 DC01 AMO"/>
    <x v="13"/>
    <m/>
    <m/>
    <s v="A MAG."/>
    <x v="0"/>
    <x v="0"/>
    <n v="6.31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A50_41131F"/>
    <n v="160397"/>
    <s v="RAL9003 SIGNAL WHITE FIN TEXT"/>
    <x v="6"/>
    <m/>
    <m/>
    <s v="Da ord"/>
    <x v="17"/>
    <x v="17"/>
    <n v="0.3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3"/>
    <m/>
    <s v="A50_41181F"/>
    <s v="FD PL L1200 H400"/>
    <x v="4"/>
    <m/>
    <m/>
    <s v="DA VER"/>
    <x v="7"/>
    <x v="7"/>
    <n v="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770"/>
    <s v="A50_41181F"/>
    <s v="A50_41181S"/>
    <s v="FD PL L1200 H400"/>
    <x v="34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771"/>
    <s v="A50_41181S"/>
    <s v="A50_41181P"/>
    <s v="FD PL L1200 H400"/>
    <x v="19"/>
    <m/>
    <m/>
    <s v="A MAG."/>
    <x v="0"/>
    <x v="0"/>
    <n v="6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A50_41181P"/>
    <s v="Z2002748"/>
    <s v="FORMAT 3000X1500X0,6 DC01 AMO"/>
    <x v="13"/>
    <m/>
    <m/>
    <s v="A MAG."/>
    <x v="0"/>
    <x v="0"/>
    <n v="18.239999999999998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A50_41181F"/>
    <s v="G307024"/>
    <s v="RAL 7024 30% DE BRILLANCE"/>
    <x v="6"/>
    <m/>
    <m/>
    <s v="Da ord"/>
    <x v="7"/>
    <x v="7"/>
    <n v="0.6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38236"/>
    <m/>
    <s v="DIVQ1057"/>
    <s v="PROFIL PROTECTION NOIR F1009"/>
    <x v="37"/>
    <s v="A"/>
    <m/>
    <s v="IN ACQ"/>
    <x v="0"/>
    <x v="0"/>
    <n v="29"/>
    <s v="M"/>
    <s v="F"/>
    <s v="A"/>
    <n v="2019"/>
    <n v="139675"/>
    <m/>
    <n v="20191107"/>
    <n v="1001"/>
    <s v="PRODEX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7772"/>
    <m/>
    <s v="ELEQ1002"/>
    <s v="CABL CONN B/T FLUO T5 F FEM 3M"/>
    <x v="16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120"/>
    <m/>
    <s v="ELEQ5302"/>
    <s v="CABLE ALIM INDEP 3M INTELL"/>
    <x v="8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0798"/>
    <m/>
    <s v="ELEQ5378"/>
    <s v="REG LED 11,05W L980 NW NORDIC"/>
    <x v="9"/>
    <s v="A"/>
    <m/>
    <s v="IN ACQ"/>
    <x v="0"/>
    <x v="0"/>
    <n v="14"/>
    <s v="N"/>
    <s v="F"/>
    <s v="A"/>
    <n v="2019"/>
    <n v="138497"/>
    <m/>
    <n v="20191108"/>
    <n v="2264"/>
    <s v="NORDIC LIGHT (SUZHOU)INVESTMENT CO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2155"/>
    <m/>
    <s v="ELEQ5380"/>
    <s v="RAIL ALIM L1800 BLANC NORDIC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2152"/>
    <m/>
    <s v="ELEQ5381"/>
    <s v="CONNEC REGLET-RAIL L600 NORDIC"/>
    <x v="9"/>
    <s v="A"/>
    <m/>
    <s v="A MAG."/>
    <x v="0"/>
    <x v="0"/>
    <n v="1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264"/>
    <m/>
    <s v="ELEQ5383"/>
    <s v="CABLE REGL-REGL L400 NORDIC"/>
    <x v="9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2156"/>
    <m/>
    <s v="ELEQ5384"/>
    <s v="ALIM24C 150W+CONN 1RAIL NORDIC"/>
    <x v="9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6037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6032"/>
    <s v="GPAF1018"/>
    <n v="50005598"/>
    <s v="CORNIERE  30X30X2 L2000"/>
    <x v="31"/>
    <s v="A"/>
    <m/>
    <s v="IN ACQ"/>
    <x v="0"/>
    <x v="0"/>
    <n v="1"/>
    <s v="N"/>
    <s v="F"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897"/>
    <s v="GPAF1018"/>
    <s v="VISQ516"/>
    <s v="VIS AGGLO F/90 CRUCIFORME 4X15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1141"/>
    <m/>
    <s v="KKPD1517"/>
    <s v="BCL 30X15 L 665/MFD FORTEZZA"/>
    <x v="4"/>
    <m/>
    <m/>
    <s v="DA VER"/>
    <x v="1"/>
    <x v="1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055"/>
    <s v="KKPD1517"/>
    <s v="KKP01517"/>
    <s v="BCL 30X15 L665/MFD FORTEZZA"/>
    <x v="5"/>
    <m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KKPD1517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1604"/>
    <m/>
    <s v="KKPD1519"/>
    <s v="BCL 30X15 L1000/MFD FORTEZZA"/>
    <x v="4"/>
    <m/>
    <m/>
    <s v="DA VER"/>
    <x v="1"/>
    <x v="1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054"/>
    <s v="KKPD1519"/>
    <s v="KKP01519"/>
    <s v="BCL 30X15 L1000/MFD FORTEZZA"/>
    <x v="5"/>
    <m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KKPD1519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9870"/>
    <m/>
    <s v="OIAD1660"/>
    <s v="BALC FIL H30 L800/TAB V3"/>
    <x v="32"/>
    <s v="A"/>
    <m/>
    <s v="IN ACQ"/>
    <x v="0"/>
    <x v="0"/>
    <n v="2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5"/>
    <m/>
    <s v="OIAD1678"/>
    <s v="BALC FIL H60 L500/TAB V3"/>
    <x v="32"/>
    <s v="A"/>
    <m/>
    <s v="IN ACQ"/>
    <x v="0"/>
    <x v="0"/>
    <n v="4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7"/>
    <m/>
    <s v="OIAD1776"/>
    <s v="BALC FIL H30 L1200/TAB V3"/>
    <x v="32"/>
    <s v="A"/>
    <m/>
    <s v="IN ACQ"/>
    <x v="0"/>
    <x v="0"/>
    <n v="2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68"/>
    <m/>
    <s v="OS100000250"/>
    <s v="KIT B90-P300(250)MFD 0S"/>
    <x v="1"/>
    <m/>
    <m/>
    <s v="Da ord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250"/>
    <n v="102906"/>
    <s v="VIT ISO 7380-1-M10X42 6LOBT40C"/>
    <x v="14"/>
    <s v="A"/>
    <m/>
    <s v="A MAG.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250"/>
    <s v="8123318F"/>
    <s v="ECROU RECT M10 15X6X29  FTZ"/>
    <x v="14"/>
    <s v="A"/>
    <m/>
    <s v="A MAG."/>
    <x v="0"/>
    <x v="0"/>
    <n v="3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250"/>
    <s v="13739F"/>
    <s v="VERIN REGLAGE ZING M10X60"/>
    <x v="21"/>
    <s v="A"/>
    <m/>
    <s v="A MAG."/>
    <x v="0"/>
    <x v="0"/>
    <n v="3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250"/>
    <s v="ECRQ024"/>
    <s v="ECROU FREIN M10"/>
    <x v="14"/>
    <s v="A"/>
    <m/>
    <s v="A MAG.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70"/>
    <m/>
    <s v="OS100000350"/>
    <s v="KIT B90-P400(350) MFD OS"/>
    <x v="1"/>
    <m/>
    <m/>
    <s v="Da ord"/>
    <x v="0"/>
    <x v="0"/>
    <n v="6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350"/>
    <n v="102906"/>
    <s v="VIT ISO 7380-1-M10X42 6LOBT40C"/>
    <x v="14"/>
    <s v="A"/>
    <m/>
    <s v="A MAG."/>
    <x v="0"/>
    <x v="0"/>
    <n v="6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350"/>
    <s v="8123318F"/>
    <s v="ECROU RECT M10 15X6X29  FTZ"/>
    <x v="14"/>
    <s v="A"/>
    <m/>
    <s v="A MAG."/>
    <x v="0"/>
    <x v="0"/>
    <n v="12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350"/>
    <s v="13739F"/>
    <s v="VERIN REGLAGE ZING M10X60"/>
    <x v="21"/>
    <s v="A"/>
    <m/>
    <s v="A MAG."/>
    <x v="0"/>
    <x v="0"/>
    <n v="12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1"/>
    <s v="OS100000350"/>
    <s v="OS100010350"/>
    <s v="B90-P400(350) MFD OS"/>
    <x v="4"/>
    <m/>
    <m/>
    <s v="DA VER"/>
    <x v="1"/>
    <x v="1"/>
    <n v="64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49"/>
    <s v="OS100010350"/>
    <s v="OS100010350S"/>
    <s v="B90-P400(350) MFD OS"/>
    <x v="10"/>
    <m/>
    <m/>
    <s v="A MAG."/>
    <x v="0"/>
    <x v="0"/>
    <n v="64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100010350"/>
    <n v="160023"/>
    <s v="POUDRE GRIS DORE 908"/>
    <x v="6"/>
    <m/>
    <m/>
    <s v="Da ord"/>
    <x v="1"/>
    <x v="1"/>
    <n v="1.66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350"/>
    <s v="ECRQ024"/>
    <s v="ECROU FREIN M10"/>
    <x v="14"/>
    <s v="A"/>
    <m/>
    <s v="A MAG."/>
    <x v="0"/>
    <x v="0"/>
    <n v="6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69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3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3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3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8"/>
    <s v="OS100000350"/>
    <s v="OS100010350"/>
    <s v="B90-P400(350) MFD OS"/>
    <x v="4"/>
    <m/>
    <m/>
    <s v="DA VER"/>
    <x v="17"/>
    <x v="17"/>
    <n v="4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49"/>
    <s v="OS100010350"/>
    <s v="OS100010350S"/>
    <s v="B90-P400(350) MFD OS"/>
    <x v="10"/>
    <m/>
    <m/>
    <s v="A MAG."/>
    <x v="0"/>
    <x v="0"/>
    <n v="4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10001035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3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7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40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9"/>
    <s v="OS100000400"/>
    <s v="OS100010400"/>
    <s v="B90 P400 STD OS"/>
    <x v="4"/>
    <m/>
    <m/>
    <s v="DA VER"/>
    <x v="17"/>
    <x v="17"/>
    <n v="2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45244"/>
    <s v="OS100010400"/>
    <s v="OS100010400S"/>
    <s v="B90 P400 STD OS"/>
    <x v="10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10001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40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450"/>
    <n v="102906"/>
    <s v="VIT ISO 7380-1-M10X42 6LOBT40C"/>
    <x v="14"/>
    <s v="A"/>
    <m/>
    <s v="A MAG."/>
    <x v="0"/>
    <x v="0"/>
    <n v="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450"/>
    <s v="8123318F"/>
    <s v="ECROU RECT M10 15X6X29  FTZ"/>
    <x v="14"/>
    <s v="A"/>
    <m/>
    <s v="A MAG."/>
    <x v="0"/>
    <x v="0"/>
    <n v="1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450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3"/>
    <s v="OS100000450"/>
    <s v="OS100010450"/>
    <s v="B90-P500(450) MFD OS"/>
    <x v="4"/>
    <m/>
    <m/>
    <s v="DA VER"/>
    <x v="1"/>
    <x v="1"/>
    <n v="5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2"/>
    <s v="OS100010450"/>
    <s v="OS100010450S"/>
    <s v="B90-P500(450) MFD OS"/>
    <x v="10"/>
    <m/>
    <m/>
    <s v="A MAG."/>
    <x v="0"/>
    <x v="0"/>
    <n v="5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100010450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450"/>
    <s v="ECRQ024"/>
    <s v="ECROU FREIN M10"/>
    <x v="14"/>
    <s v="A"/>
    <m/>
    <s v="A MAG."/>
    <x v="0"/>
    <x v="0"/>
    <n v="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607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450"/>
    <n v="102906"/>
    <s v="VIT ISO 7380-1-M10X42 6LOBT40C"/>
    <x v="14"/>
    <s v="A"/>
    <m/>
    <s v="A MAG.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450"/>
    <s v="8123318F"/>
    <s v="ECROU RECT M10 15X6X29  FTZ"/>
    <x v="14"/>
    <s v="A"/>
    <m/>
    <s v="A MAG."/>
    <x v="0"/>
    <x v="0"/>
    <n v="1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450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589"/>
    <s v="OS100000450"/>
    <s v="OS100010450"/>
    <s v="B90-P500(450) MFD OS"/>
    <x v="4"/>
    <m/>
    <m/>
    <s v="DA VER"/>
    <x v="7"/>
    <x v="7"/>
    <n v="7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2"/>
    <s v="OS100010450"/>
    <s v="OS100010450S"/>
    <s v="B90-P500(450) MFD OS"/>
    <x v="10"/>
    <m/>
    <m/>
    <s v="A MAG."/>
    <x v="0"/>
    <x v="0"/>
    <n v="7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100010450"/>
    <s v="G307024"/>
    <s v="RAL 7024 30% DE BRILLANCE"/>
    <x v="6"/>
    <m/>
    <m/>
    <s v="Da ord"/>
    <x v="7"/>
    <x v="7"/>
    <n v="0.2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450"/>
    <s v="ECRQ024"/>
    <s v="ECROU FREIN M10"/>
    <x v="14"/>
    <s v="A"/>
    <m/>
    <s v="A MAG.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608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5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5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5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590"/>
    <s v="OS100000550"/>
    <s v="OS100010550"/>
    <s v="B90-P600(550) MFD OS"/>
    <x v="4"/>
    <m/>
    <m/>
    <s v="DA VER"/>
    <x v="7"/>
    <x v="7"/>
    <n v="3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50"/>
    <s v="OS100010550"/>
    <s v="OS100010550S"/>
    <s v="B90-P600(550) MFD OS"/>
    <x v="10"/>
    <m/>
    <m/>
    <s v="A MAG."/>
    <x v="0"/>
    <x v="0"/>
    <n v="3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10001055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5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4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60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60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60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0"/>
    <s v="OS100000600"/>
    <s v="OS100010600"/>
    <s v="B90 P600 STD OS"/>
    <x v="4"/>
    <m/>
    <m/>
    <s v="DA VER"/>
    <x v="7"/>
    <x v="7"/>
    <n v="6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7883"/>
    <s v="OS100010600"/>
    <s v="OS100010600S"/>
    <s v="B90 P600 STD OS"/>
    <x v="10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100010600"/>
    <s v="G307024"/>
    <s v="RAL 7024 30% DE BRILLANCE"/>
    <x v="6"/>
    <m/>
    <m/>
    <s v="Da ord"/>
    <x v="7"/>
    <x v="7"/>
    <n v="0.2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60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5"/>
    <m/>
    <s v="OS100050665"/>
    <s v="FIX BAS JOUE L665  B90 OS"/>
    <x v="4"/>
    <m/>
    <m/>
    <s v="DA VER"/>
    <x v="1"/>
    <x v="1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6902"/>
    <s v="OS100050665"/>
    <s v="OS100050665S"/>
    <s v="FIX BAS JOUE L665  B90 OS"/>
    <x v="5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100050665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6"/>
    <m/>
    <s v="OS100050830"/>
    <s v="FIX BAS JOUE L830  B90 OS"/>
    <x v="4"/>
    <m/>
    <m/>
    <s v="DA VER"/>
    <x v="1"/>
    <x v="1"/>
    <n v="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0"/>
    <s v="OS100050830"/>
    <s v="OS100050830S"/>
    <s v="FIX BAS JOUE L830  B90 OS"/>
    <x v="5"/>
    <m/>
    <m/>
    <s v="A MAG."/>
    <x v="0"/>
    <x v="0"/>
    <n v="6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100050830"/>
    <n v="160023"/>
    <s v="POUDRE GRIS DORE 908"/>
    <x v="6"/>
    <m/>
    <m/>
    <s v="Da ord"/>
    <x v="1"/>
    <x v="1"/>
    <n v="0.17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11"/>
    <m/>
    <s v="OS100050830"/>
    <s v="FIX BAS JOUE L830  B90 OS"/>
    <x v="4"/>
    <m/>
    <m/>
    <s v="DA VER"/>
    <x v="17"/>
    <x v="17"/>
    <n v="1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0"/>
    <s v="OS100050830"/>
    <s v="OS100050830S"/>
    <s v="FIX BAS JOUE L830  B90 OS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100050830"/>
    <n v="160397"/>
    <s v="RAL9003 SIGNAL WHITE FIN TEXT"/>
    <x v="6"/>
    <m/>
    <m/>
    <s v="Da ord"/>
    <x v="17"/>
    <x v="17"/>
    <n v="0.0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04433"/>
    <m/>
    <s v="OS10009Z"/>
    <s v="PLATINE PIED GONDOLE 90X30+VIS"/>
    <x v="1"/>
    <m/>
    <m/>
    <s v="Da ord"/>
    <x v="0"/>
    <x v="0"/>
    <n v="3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607"/>
    <s v="OS10009Z"/>
    <s v="OS10013Z"/>
    <s v="PLATINE PIED GONDOLE 90X30"/>
    <x v="21"/>
    <s v="A"/>
    <m/>
    <s v="A MAG."/>
    <x v="0"/>
    <x v="0"/>
    <n v="3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1673"/>
    <s v="OS10009Z"/>
    <s v="8107315F"/>
    <s v="VERIN PIED DE BASE L40"/>
    <x v="21"/>
    <s v="A"/>
    <m/>
    <s v="A MAG."/>
    <x v="0"/>
    <x v="0"/>
    <n v="3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04434"/>
    <m/>
    <s v="OS10012Z"/>
    <s v="PLATINE PIED MURAL 90X30+VIS"/>
    <x v="1"/>
    <m/>
    <m/>
    <s v="Da ord"/>
    <x v="0"/>
    <x v="0"/>
    <n v="4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088"/>
    <s v="OS10012Z"/>
    <s v="OS10014Z"/>
    <s v="PLATINE PIED MURAL 90X30"/>
    <x v="21"/>
    <s v="A"/>
    <m/>
    <s v="A MAG."/>
    <x v="0"/>
    <x v="0"/>
    <n v="4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1673"/>
    <s v="OS10012Z"/>
    <s v="8107315F"/>
    <s v="VERIN PIED DE BASE L40"/>
    <x v="21"/>
    <s v="A"/>
    <m/>
    <s v="A MAG."/>
    <x v="0"/>
    <x v="0"/>
    <n v="4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7"/>
    <m/>
    <s v="OS400000500"/>
    <s v="FOND MFD H406 L500 OS"/>
    <x v="4"/>
    <m/>
    <m/>
    <s v="DA VER"/>
    <x v="1"/>
    <x v="1"/>
    <n v="1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286"/>
    <s v="OS400000500"/>
    <s v="OS400000500S"/>
    <s v="FOND MFD H406 L500 OS"/>
    <x v="10"/>
    <m/>
    <m/>
    <s v="A MAG."/>
    <x v="0"/>
    <x v="0"/>
    <n v="1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00000500"/>
    <n v="160023"/>
    <s v="POUDRE GRIS DORE 908"/>
    <x v="6"/>
    <m/>
    <m/>
    <s v="Da ord"/>
    <x v="1"/>
    <x v="1"/>
    <n v="0.51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261"/>
    <m/>
    <s v="OS400000500"/>
    <s v="FOND MFD H406 L500 OS"/>
    <x v="4"/>
    <m/>
    <m/>
    <s v="DA VER"/>
    <x v="7"/>
    <x v="7"/>
    <n v="15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286"/>
    <s v="OS400000500"/>
    <s v="OS400000500S"/>
    <s v="FOND MFD H406 L500 OS"/>
    <x v="10"/>
    <m/>
    <m/>
    <s v="A MAG."/>
    <x v="0"/>
    <x v="0"/>
    <n v="15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400000500"/>
    <s v="G307024"/>
    <s v="RAL 7024 30% DE BRILLANCE"/>
    <x v="6"/>
    <m/>
    <m/>
    <s v="Da ord"/>
    <x v="7"/>
    <x v="7"/>
    <n v="0.7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8"/>
    <m/>
    <s v="OS400000665"/>
    <s v="FOND MFD H406 L665 OS"/>
    <x v="4"/>
    <m/>
    <m/>
    <s v="DA VER"/>
    <x v="1"/>
    <x v="1"/>
    <n v="57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44"/>
    <s v="OS400000665"/>
    <s v="OS400000665S"/>
    <s v="FOND MFD H406 L665 OS"/>
    <x v="10"/>
    <m/>
    <m/>
    <s v="A MAG."/>
    <x v="0"/>
    <x v="0"/>
    <n v="57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00000665"/>
    <n v="160023"/>
    <s v="POUDRE GRIS DORE 908"/>
    <x v="6"/>
    <m/>
    <m/>
    <s v="Da ord"/>
    <x v="1"/>
    <x v="1"/>
    <n v="3.7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18"/>
    <m/>
    <s v="OS400000665"/>
    <s v="FOND MFD H406 L665 OS"/>
    <x v="4"/>
    <m/>
    <m/>
    <s v="DA VER"/>
    <x v="7"/>
    <x v="7"/>
    <n v="5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44"/>
    <s v="OS400000665"/>
    <s v="OS400000665S"/>
    <s v="FOND MFD H406 L665 OS"/>
    <x v="10"/>
    <m/>
    <m/>
    <s v="A MAG."/>
    <x v="0"/>
    <x v="0"/>
    <n v="5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400000665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9"/>
    <m/>
    <s v="OS400000830"/>
    <s v="FOND MFD H406 L830 OS"/>
    <x v="4"/>
    <m/>
    <m/>
    <s v="DA VER"/>
    <x v="1"/>
    <x v="1"/>
    <n v="5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071"/>
    <s v="OS400000830"/>
    <s v="OS400000830S"/>
    <s v="FOND MFD H406 L830 OS"/>
    <x v="10"/>
    <m/>
    <m/>
    <s v="A MAG."/>
    <x v="0"/>
    <x v="0"/>
    <n v="5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00000830"/>
    <n v="160023"/>
    <s v="POUDRE GRIS DORE 908"/>
    <x v="6"/>
    <m/>
    <m/>
    <s v="Da ord"/>
    <x v="1"/>
    <x v="1"/>
    <n v="3.9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5"/>
    <m/>
    <s v="OS400001000"/>
    <s v="FOND MFD H406 L1000 OS"/>
    <x v="4"/>
    <m/>
    <m/>
    <s v="IN PRO"/>
    <x v="1"/>
    <x v="1"/>
    <n v="74"/>
    <s v="N"/>
    <s v="F"/>
    <s v="P"/>
    <n v="2019"/>
    <s v="A51237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40"/>
    <s v="OS400001000"/>
    <s v="OS400001000S"/>
    <s v="FOND MFD H406 L1000 OS"/>
    <x v="10"/>
    <m/>
    <m/>
    <s v="A MAG."/>
    <x v="0"/>
    <x v="0"/>
    <n v="74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00001000"/>
    <n v="160023"/>
    <s v="POUDRE GRIS DORE 908"/>
    <x v="6"/>
    <m/>
    <m/>
    <s v="Da ord"/>
    <x v="1"/>
    <x v="1"/>
    <n v="7.03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594"/>
    <m/>
    <s v="OS400001000"/>
    <s v="FOND MFD H406 L1000 OS"/>
    <x v="4"/>
    <m/>
    <m/>
    <s v="DA VER"/>
    <x v="7"/>
    <x v="7"/>
    <n v="30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40"/>
    <s v="OS400001000"/>
    <s v="OS400001000S"/>
    <s v="FOND MFD H406 L1000 OS"/>
    <x v="10"/>
    <m/>
    <m/>
    <s v="A MAG."/>
    <x v="0"/>
    <x v="0"/>
    <n v="30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400001000"/>
    <s v="G307024"/>
    <s v="RAL 7024 30% DE BRILLANCE"/>
    <x v="6"/>
    <m/>
    <m/>
    <s v="Da ord"/>
    <x v="7"/>
    <x v="7"/>
    <n v="2.8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14"/>
    <m/>
    <s v="OS400010830"/>
    <s v="FD PL L 830 H225 B90"/>
    <x v="4"/>
    <m/>
    <m/>
    <s v="DA VER"/>
    <x v="17"/>
    <x v="17"/>
    <n v="1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1"/>
    <s v="OS400010830"/>
    <s v="OS400010830S"/>
    <s v="FD PL L 830 H225 B90"/>
    <x v="34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6"/>
    <s v="OS400010830S"/>
    <s v="OS400010830P"/>
    <s v="FD PL L 830 H225 B90"/>
    <x v="23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OS400010830P"/>
    <s v="Z2002748"/>
    <s v="FORMAT 3000X1500X0,6 DC01 AMO"/>
    <x v="13"/>
    <m/>
    <m/>
    <s v="A MAG."/>
    <x v="0"/>
    <x v="0"/>
    <n v="1.33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40001083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365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363"/>
    <s v="OS410960665"/>
    <s v="OS410970665"/>
    <s v="FIXT HAUTE JOUE L665 OS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963"/>
    <s v="OS410970665"/>
    <s v="OS410970665S"/>
    <s v="FIXT HAUTE JOUE L665 OS"/>
    <x v="18"/>
    <m/>
    <m/>
    <s v="A MAG."/>
    <x v="0"/>
    <x v="0"/>
    <n v="2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964"/>
    <s v="OS410970665S"/>
    <s v="OS410970665P"/>
    <s v="FIXT HAUTE JOUE L665 OS"/>
    <x v="19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17"/>
    <s v="OS410970665P"/>
    <s v="FOR0047"/>
    <s v="FORMAT 3000X1500X3 S235JRG2"/>
    <x v="13"/>
    <m/>
    <m/>
    <s v="A MAG."/>
    <x v="0"/>
    <x v="0"/>
    <n v="6.4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10970665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180"/>
    <s v="OS410960665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0983"/>
    <s v="OS410960665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79"/>
    <s v="OS410960665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160"/>
    <s v="OS410960665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33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24"/>
    <s v="OS410960830"/>
    <s v="OS410970830"/>
    <s v="FIXT HAUTE JOUE L830 OS"/>
    <x v="4"/>
    <m/>
    <m/>
    <s v="DA VER"/>
    <x v="1"/>
    <x v="1"/>
    <n v="6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38"/>
    <s v="OS410970830"/>
    <s v="OS410970830S"/>
    <s v="FIXT HAUTE JOUE L830 OS"/>
    <x v="18"/>
    <m/>
    <m/>
    <s v="A MAG."/>
    <x v="0"/>
    <x v="0"/>
    <n v="6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40"/>
    <s v="OS410970830S"/>
    <s v="OS410970830P"/>
    <s v="FIXT HAUTE JOUE L830 OS"/>
    <x v="19"/>
    <m/>
    <m/>
    <s v="A MAG."/>
    <x v="0"/>
    <x v="0"/>
    <n v="6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17"/>
    <s v="OS410970830P"/>
    <s v="FOR0047"/>
    <s v="FORMAT 3000X1500X3 S235JRG2"/>
    <x v="13"/>
    <m/>
    <m/>
    <s v="A MAG."/>
    <x v="0"/>
    <x v="0"/>
    <n v="24.22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10970830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180"/>
    <s v="OS410960830"/>
    <s v="P25_90647F"/>
    <s v="STAF ZN 80X40 UN XFIS SUPP SUP"/>
    <x v="21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0983"/>
    <s v="OS410960830"/>
    <s v="VISQ800"/>
    <s v="VIS BHC M8*40 ISO 7380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79"/>
    <s v="OS410960830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160"/>
    <s v="OS410960830"/>
    <s v="ECRQ061"/>
    <s v="ECROU H EMB M8 DIN6329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73"/>
    <m/>
    <s v="OS410960830"/>
    <s v="KIT FIX HAUTE JOUE L830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17"/>
    <s v="OS410960830"/>
    <s v="OS410970830"/>
    <s v="FIXT HAUTE JOUE L830 OS"/>
    <x v="4"/>
    <m/>
    <m/>
    <s v="DA VER"/>
    <x v="17"/>
    <x v="17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38"/>
    <s v="OS410970830"/>
    <s v="OS410970830S"/>
    <s v="FIXT HAUTE JOUE L830 OS"/>
    <x v="18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40"/>
    <s v="OS410970830S"/>
    <s v="OS410970830P"/>
    <s v="FIXT HAUTE JOUE L830 OS"/>
    <x v="19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17"/>
    <s v="OS410970830P"/>
    <s v="FOR0047"/>
    <s v="FORMAT 3000X1500X3 S235JRG2"/>
    <x v="13"/>
    <m/>
    <m/>
    <s v="A MAG."/>
    <x v="0"/>
    <x v="0"/>
    <n v="4.03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410970830"/>
    <n v="160397"/>
    <s v="RAL9003 SIGNAL WHITE FIN TEXT"/>
    <x v="6"/>
    <m/>
    <m/>
    <s v="Da ord"/>
    <x v="17"/>
    <x v="17"/>
    <n v="0.04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180"/>
    <s v="OS41096083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0983"/>
    <s v="OS41096083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79"/>
    <s v="OS41096083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160"/>
    <s v="OS41096083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2335"/>
    <m/>
    <s v="OS510840800"/>
    <s v="JUPE F&amp;L P316H342,5M 800 B90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9876"/>
    <s v="OS510840800"/>
    <s v="OS510740800"/>
    <s v="CPS JUPE F&amp;L H342.5M 800 B90OS"/>
    <x v="4"/>
    <m/>
    <m/>
    <s v="DA VER"/>
    <x v="7"/>
    <x v="7"/>
    <n v="2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1111"/>
    <s v="OS510740800"/>
    <s v="OS510740800S"/>
    <s v="CPS JUPE F&amp;L H342.5M 800 B90OS"/>
    <x v="34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1115"/>
    <s v="OS510740800S"/>
    <s v="OS510740800P"/>
    <s v="CPS JUPE F&amp;L H342.5M 800 B90OS"/>
    <x v="23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740800P"/>
    <s v="Z2000648"/>
    <s v="FORMAT 3000x1500x1,2 DC01 AM O"/>
    <x v="13"/>
    <m/>
    <m/>
    <s v="A MAG."/>
    <x v="0"/>
    <x v="0"/>
    <n v="8.0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74080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1"/>
    <s v="OS510840800"/>
    <s v="OS51082"/>
    <s v="FLASQ DR JUPE P316H342,5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12"/>
    <s v="OS51082"/>
    <s v="OS51082S"/>
    <s v="FLASQ DR JUPE P316H342,5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25"/>
    <s v="OS51082S"/>
    <s v="OS51082P"/>
    <s v="FLASQ DR JUPE P316H342,5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82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82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2"/>
    <s v="OS510840800"/>
    <s v="OS51083"/>
    <s v="FLASQ GA JUPE P316H342,5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13"/>
    <s v="OS51083"/>
    <s v="OS51083S"/>
    <s v="FLASQ GA JUPE P316H342,5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26"/>
    <s v="OS51083S"/>
    <s v="OS51083P"/>
    <s v="FLASQ GA JUPE P316H342,5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83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8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405"/>
    <s v="OS5108408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5"/>
    <m/>
    <s v="OS510841200"/>
    <s v="JUPE F&amp;L P316H342,5M1200 B90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23"/>
    <s v="OS510841200"/>
    <s v="OS510741200"/>
    <s v="CPS JUPE F&amp;L H342,5M1200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307"/>
    <s v="OS510741200"/>
    <s v="OS510741200S"/>
    <s v="CPS JUPE F&amp;L H342,5M1200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309"/>
    <s v="OS510741200S"/>
    <s v="OS510741200P"/>
    <s v="CPS JUPE F&amp;L H342,5M1200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741200P"/>
    <s v="Z2000648"/>
    <s v="FORMAT 3000x1500x1,2 DC01 AM O"/>
    <x v="13"/>
    <m/>
    <m/>
    <s v="A MAG."/>
    <x v="0"/>
    <x v="0"/>
    <n v="11.61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741200"/>
    <s v="G307024"/>
    <s v="RAL 7024 30% DE BRILLANCE"/>
    <x v="6"/>
    <m/>
    <m/>
    <s v="Da ord"/>
    <x v="7"/>
    <x v="7"/>
    <n v="0.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1"/>
    <s v="OS510841200"/>
    <s v="OS51082"/>
    <s v="FLASQ DR JUPE P316H342,5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12"/>
    <s v="OS51082"/>
    <s v="OS51082S"/>
    <s v="FLASQ DR JUPE P316H342,5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25"/>
    <s v="OS51082S"/>
    <s v="OS51082P"/>
    <s v="FLASQ DR JUPE P316H342,5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82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82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2"/>
    <s v="OS510841200"/>
    <s v="OS51083"/>
    <s v="FLASQ GA JUPE P316H342,5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13"/>
    <s v="OS51083"/>
    <s v="OS51083S"/>
    <s v="FLASQ GA JUPE P316H342,5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26"/>
    <s v="OS51083S"/>
    <s v="OS51083P"/>
    <s v="FLASQ GA JUPE P316H342,5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83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8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405"/>
    <s v="OS5108412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2"/>
    <m/>
    <s v="OS800001500"/>
    <s v="MONT 1500 H90X30 FL"/>
    <x v="4"/>
    <m/>
    <m/>
    <s v="DA VER"/>
    <x v="1"/>
    <x v="1"/>
    <n v="7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3"/>
    <s v="OS800001500"/>
    <s v="OS800001500S"/>
    <s v="MONT 1500 H90X30 F/L"/>
    <x v="10"/>
    <m/>
    <m/>
    <s v="A MAG."/>
    <x v="0"/>
    <x v="0"/>
    <n v="7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800001500"/>
    <n v="160023"/>
    <s v="POUDRE GRIS DORE 908"/>
    <x v="6"/>
    <m/>
    <m/>
    <s v="Da ord"/>
    <x v="1"/>
    <x v="1"/>
    <n v="0.5799999999999999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058"/>
    <m/>
    <s v="OS800001500"/>
    <s v="MONT 1500 H90X30 FL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3"/>
    <s v="OS800001500"/>
    <s v="OS800001500S"/>
    <s v="MONT 1500 H90X30 F/L"/>
    <x v="10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80000150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36"/>
    <m/>
    <s v="OS800002000"/>
    <s v="MONT 2000 H90X30 FL"/>
    <x v="4"/>
    <m/>
    <m/>
    <s v="IN PRO"/>
    <x v="1"/>
    <x v="1"/>
    <n v="49"/>
    <s v="N"/>
    <s v="F"/>
    <s v="P"/>
    <n v="2019"/>
    <s v="A51234"/>
    <s v="D"/>
    <n v="20191112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898"/>
    <s v="OS800002000"/>
    <s v="OS800002000S"/>
    <s v="MONT 2000 H90X30 F/L"/>
    <x v="10"/>
    <m/>
    <m/>
    <s v="A MAG."/>
    <x v="0"/>
    <x v="0"/>
    <n v="49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800002000"/>
    <n v="160023"/>
    <s v="POUDRE GRIS DORE 908"/>
    <x v="6"/>
    <m/>
    <m/>
    <s v="Da ord"/>
    <x v="1"/>
    <x v="1"/>
    <n v="5.19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77"/>
    <m/>
    <s v="OS800002000"/>
    <s v="MONT 2000 H90X30 FL"/>
    <x v="4"/>
    <m/>
    <m/>
    <s v="DA VER"/>
    <x v="17"/>
    <x v="17"/>
    <n v="6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898"/>
    <s v="OS800002000"/>
    <s v="OS800002000S"/>
    <s v="MONT 2000 H90X30 F/L"/>
    <x v="10"/>
    <m/>
    <m/>
    <s v="A MAG."/>
    <x v="0"/>
    <x v="0"/>
    <n v="6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800002000"/>
    <n v="160397"/>
    <s v="RAL9003 SIGNAL WHITE FIN TEXT"/>
    <x v="6"/>
    <m/>
    <m/>
    <s v="Da ord"/>
    <x v="17"/>
    <x v="17"/>
    <n v="0.7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600"/>
    <m/>
    <s v="OS800002000"/>
    <s v="MONT 2000 H90X30 FL"/>
    <x v="4"/>
    <m/>
    <m/>
    <s v="DA VER"/>
    <x v="7"/>
    <x v="7"/>
    <n v="10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898"/>
    <s v="OS800002000"/>
    <s v="OS800002000S"/>
    <s v="MONT 2000 H90X30 F/L"/>
    <x v="10"/>
    <m/>
    <m/>
    <s v="A MAG."/>
    <x v="0"/>
    <x v="0"/>
    <n v="10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800002000"/>
    <s v="G307024"/>
    <s v="RAL 7024 30% DE BRILLANCE"/>
    <x v="6"/>
    <m/>
    <m/>
    <s v="Da ord"/>
    <x v="7"/>
    <x v="7"/>
    <n v="1.0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36"/>
    <m/>
    <s v="OS80001Z"/>
    <s v="RENFORT ZN CREM 90X30 OS"/>
    <x v="21"/>
    <s v="A"/>
    <m/>
    <s v="A MAG.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28"/>
    <m/>
    <s v="OS810021500"/>
    <s v="CREM PERFO 3F TG TOURN 1500 OS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810021500"/>
    <s v="G307024"/>
    <s v="RAL 7024 30% DE BRILLANCE"/>
    <x v="6"/>
    <m/>
    <m/>
    <s v="Da ord"/>
    <x v="7"/>
    <x v="7"/>
    <n v="0.1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5"/>
    <m/>
    <s v="OS911032000"/>
    <s v="KT MON TUBC30 MUR CAV H2000 OS"/>
    <x v="1"/>
    <m/>
    <m/>
    <s v="Da ord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2"/>
    <s v="OS911032000"/>
    <s v="OS911022000"/>
    <s v="MONT TUB C30 MUR CAV H2000 OS"/>
    <x v="31"/>
    <s v="A"/>
    <m/>
    <s v="IN ACQ"/>
    <x v="0"/>
    <x v="0"/>
    <n v="7"/>
    <s v="N"/>
    <m/>
    <s v="A"/>
    <n v="2019"/>
    <n v="140118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80"/>
    <s v="OS911032000"/>
    <s v="OS81023"/>
    <s v="ETOIL FIX MONT/TRAV ARC TUB OS"/>
    <x v="4"/>
    <m/>
    <m/>
    <s v="DA VER"/>
    <x v="7"/>
    <x v="7"/>
    <n v="7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952839"/>
    <s v="OS81023"/>
    <s v="OS81023S"/>
    <s v="ETOIL FIX MONT/TRAV ARC TUB OS"/>
    <x v="5"/>
    <m/>
    <m/>
    <s v="A MAG."/>
    <x v="0"/>
    <x v="0"/>
    <n v="7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81023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82"/>
    <s v="OS911032000"/>
    <s v="P25_81418"/>
    <s v="PATTE FIXT BASE 90 AVEC PE ALU"/>
    <x v="4"/>
    <m/>
    <m/>
    <s v="DA VER"/>
    <x v="7"/>
    <x v="7"/>
    <n v="7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2"/>
    <s v="P25_81418"/>
    <s v="P25_81418S"/>
    <s v="PATTE FIXT BASE 90 AVEC PE ALU"/>
    <x v="18"/>
    <m/>
    <m/>
    <s v="A MAG."/>
    <x v="0"/>
    <x v="0"/>
    <n v="7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5"/>
    <s v="P25_81418S"/>
    <s v="P25_81418P"/>
    <s v="PATTE FIXT BASE 90 AVEC PE ALU"/>
    <x v="19"/>
    <m/>
    <m/>
    <s v="A MAG."/>
    <x v="0"/>
    <x v="0"/>
    <n v="7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2"/>
    <s v="P25_81418P"/>
    <s v="Z2000525"/>
    <s v="FORMAT 3000x1500x2 S235 JRG2"/>
    <x v="13"/>
    <m/>
    <m/>
    <s v="A MAG."/>
    <x v="0"/>
    <x v="0"/>
    <n v="0.4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81418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s v="OS911032000"/>
    <s v="VISQ775"/>
    <s v="VIS AUTOPERCEUSE TH EMB 6,3X16"/>
    <x v="14"/>
    <s v="A"/>
    <m/>
    <s v="A MAG."/>
    <x v="0"/>
    <x v="0"/>
    <n v="49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321"/>
    <s v="OS911032000"/>
    <s v="EMBQ037"/>
    <s v="EMBOUT IPFM 30X30 M10 NOIR"/>
    <x v="14"/>
    <s v="A"/>
    <m/>
    <s v="A MAG.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911032000"/>
    <s v="13739F"/>
    <s v="VERIN REGLAGE ZING M10X60"/>
    <x v="21"/>
    <s v="A"/>
    <m/>
    <s v="A MAG.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08945"/>
    <s v="OS911032000"/>
    <s v="VISQ494"/>
    <s v="VIS BOIS R5X16"/>
    <x v="14"/>
    <s v="A"/>
    <m/>
    <s v="A MAG."/>
    <x v="0"/>
    <x v="0"/>
    <n v="1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497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494"/>
    <s v="OS914610400"/>
    <s v="OS914590400"/>
    <s v="FLAS DR OPA P400H475B90MFD OS"/>
    <x v="4"/>
    <m/>
    <m/>
    <s v="DA VER"/>
    <x v="38"/>
    <x v="38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s v="OS914590400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495"/>
    <s v="OS914610400"/>
    <s v="OS914600400"/>
    <s v="FLAS GA OPA P400H475B90MFD OS"/>
    <x v="4"/>
    <m/>
    <m/>
    <s v="DA VER"/>
    <x v="38"/>
    <x v="38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s v="OS914600400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8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4"/>
    <s v="OS918230400"/>
    <s v="OS918240400"/>
    <s v="FLASQ DR SUP SIGN TG AGL P400"/>
    <x v="4"/>
    <m/>
    <m/>
    <s v="DA VER"/>
    <x v="17"/>
    <x v="17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9"/>
    <s v="OS918240400"/>
    <s v="OS918240400S"/>
    <s v="FLASQ DR SUP SIGN TG AGL P400"/>
    <x v="18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3"/>
    <s v="OS918240400S"/>
    <s v="OS918240400P"/>
    <s v="FLASQ DR SUP SIGN TG AGL P400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918240400P"/>
    <s v="Z2000648"/>
    <s v="FORMAT 3000x1500x1,2 DC01 AM O"/>
    <x v="13"/>
    <m/>
    <m/>
    <s v="A MAG."/>
    <x v="0"/>
    <x v="0"/>
    <n v="2.0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91824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6"/>
    <s v="OS918230400"/>
    <s v="OS918260400"/>
    <s v="SUPPORT LED TG AGL M830 P400"/>
    <x v="4"/>
    <m/>
    <m/>
    <s v="DA VER"/>
    <x v="17"/>
    <x v="17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1"/>
    <s v="OS918260400"/>
    <s v="OS918260400S"/>
    <s v="SUPPORT LED TG AGL M830 P400"/>
    <x v="34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5"/>
    <s v="OS918260400S"/>
    <s v="OS918260400P"/>
    <s v="SUPPORT LED TG AGL M830 P400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918260400P"/>
    <s v="Z2000648"/>
    <s v="FORMAT 3000x1500x1,2 DC01 AM O"/>
    <x v="13"/>
    <m/>
    <m/>
    <s v="A MAG."/>
    <x v="0"/>
    <x v="0"/>
    <n v="4.3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91826040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5"/>
    <s v="OS918230400"/>
    <s v="OS918250400"/>
    <s v="FLASQ GA SUP SIGN TG AGL P400"/>
    <x v="4"/>
    <m/>
    <m/>
    <s v="DA VER"/>
    <x v="17"/>
    <x v="17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0"/>
    <s v="OS918250400"/>
    <s v="OS918250400S"/>
    <s v="FLASQ GA SUP SIGN TG AGL P400"/>
    <x v="18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4"/>
    <s v="OS918250400S"/>
    <s v="OS918250400P"/>
    <s v="FLASQ GA SUP SIGN TG AGL P400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918250400P"/>
    <s v="Z2000648"/>
    <s v="FORMAT 3000x1500x1,2 DC01 AM O"/>
    <x v="13"/>
    <m/>
    <m/>
    <s v="A MAG."/>
    <x v="0"/>
    <x v="0"/>
    <n v="2.0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91825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7"/>
    <s v="OS918230400"/>
    <s v="OS918270830"/>
    <s v="FACADE SUPP SIGN TG AGL M830"/>
    <x v="4"/>
    <m/>
    <m/>
    <s v="DA VER"/>
    <x v="17"/>
    <x v="17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2"/>
    <s v="OS918270830"/>
    <s v="OS918270830S"/>
    <s v="FACADE SUPP SIGN TG AGL M830"/>
    <x v="34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6"/>
    <s v="OS918270830S"/>
    <s v="OS918270830P"/>
    <s v="FACADE SUPP SIGN TG AGL M830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918270830P"/>
    <s v="Z2000648"/>
    <s v="FORMAT 3000x1500x1,2 DC01 AM O"/>
    <x v="13"/>
    <m/>
    <m/>
    <s v="A MAG."/>
    <x v="0"/>
    <x v="0"/>
    <n v="4.34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91827083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419217"/>
    <s v="OS918230400"/>
    <s v="ELEQ5142"/>
    <s v="REGLET LED PT5LED9WBN L536"/>
    <x v="16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64"/>
    <s v="OS918230400"/>
    <s v="FIXQ044"/>
    <s v="EMBASE ADHESIVE"/>
    <x v="16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65"/>
    <s v="OS918230400"/>
    <s v="FIXQ045"/>
    <s v="COLLIER TY RAP TYB 24M"/>
    <x v="16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6"/>
    <m/>
    <s v="P25_00702"/>
    <s v="K GA TUB CINTRE Ø30 H2000 P3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3"/>
    <s v="P25_00702"/>
    <s v="P25_00704"/>
    <s v="GA TUB CINTRØ30 H2000 P300SOUD"/>
    <x v="31"/>
    <s v="A"/>
    <m/>
    <s v="IN ACQ"/>
    <x v="0"/>
    <x v="0"/>
    <n v="1"/>
    <s v="N"/>
    <m/>
    <s v="A"/>
    <n v="2019"/>
    <n v="140118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s v="P25_00702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7"/>
    <m/>
    <s v="P25_00703"/>
    <s v="K DR TUB CINTRE Ø30 H2000 P3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4"/>
    <s v="P25_00703"/>
    <s v="P25_00705"/>
    <s v="DR TUB CINTRØ30 H2000 P300SOUD"/>
    <x v="31"/>
    <s v="A"/>
    <m/>
    <s v="IN ACQ"/>
    <x v="0"/>
    <x v="0"/>
    <n v="1"/>
    <s v="N"/>
    <m/>
    <s v="A"/>
    <n v="2019"/>
    <n v="140118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s v="P25_00703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85"/>
    <m/>
    <s v="P25_04409"/>
    <s v="SEPARATEUR FIL P300 H80 TAB LF"/>
    <x v="32"/>
    <s v="A"/>
    <m/>
    <s v="IN ACQ"/>
    <x v="0"/>
    <x v="0"/>
    <n v="4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86"/>
    <m/>
    <s v="P25_04410"/>
    <s v="SEPARATEUR FIL P400 H80 TAB LF"/>
    <x v="32"/>
    <s v="A"/>
    <m/>
    <s v="IN ACQ"/>
    <x v="0"/>
    <x v="0"/>
    <n v="4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1968"/>
    <m/>
    <s v="P25_12567"/>
    <s v="PLINT B90 L1000 INOX LF"/>
    <x v="31"/>
    <s v="A"/>
    <m/>
    <s v="IN ACQ"/>
    <x v="0"/>
    <x v="0"/>
    <n v="3"/>
    <s v="N"/>
    <s v="F"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35"/>
    <m/>
    <s v="P25_33783"/>
    <s v="CONS INC 1,5-11° P500 MFD THIN"/>
    <x v="4"/>
    <m/>
    <m/>
    <s v="DA VER"/>
    <x v="7"/>
    <x v="7"/>
    <n v="4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9531"/>
    <s v="P25_33783"/>
    <s v="P25_33783S"/>
    <s v="CONS INC 1,5-11° P500 MFD THIN"/>
    <x v="19"/>
    <m/>
    <m/>
    <s v="A MAG."/>
    <x v="0"/>
    <x v="0"/>
    <n v="4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17"/>
    <s v="P25_33783S"/>
    <s v="FOR0047"/>
    <s v="FORMAT 3000X1500X3 S235JRG2"/>
    <x v="13"/>
    <m/>
    <m/>
    <s v="A MAG."/>
    <x v="0"/>
    <x v="0"/>
    <n v="2.7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33783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91929"/>
    <m/>
    <s v="P25_33824"/>
    <s v="CONS DR P400MFD THIN"/>
    <x v="4"/>
    <m/>
    <m/>
    <s v="DA VER"/>
    <x v="1"/>
    <x v="1"/>
    <n v="698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91870"/>
    <s v="P25_33824"/>
    <s v="P25_33824S"/>
    <s v="CONS DR P400MFD THIN"/>
    <x v="12"/>
    <m/>
    <m/>
    <s v="A MAG."/>
    <x v="0"/>
    <x v="0"/>
    <n v="698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83"/>
    <s v="P25_33824S"/>
    <s v="Z2002720"/>
    <s v="BOB DKP 25/10 L450 S235 JRG2"/>
    <x v="13"/>
    <m/>
    <m/>
    <s v="A MAG."/>
    <x v="0"/>
    <x v="0"/>
    <n v="293.1600000000000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33824"/>
    <n v="160023"/>
    <s v="POUDRE GRIS DORE 908"/>
    <x v="6"/>
    <m/>
    <m/>
    <s v="Da ord"/>
    <x v="1"/>
    <x v="1"/>
    <n v="9.07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609031"/>
    <m/>
    <s v="P25_33824"/>
    <s v="CONS DR P400MFD THIN"/>
    <x v="4"/>
    <m/>
    <m/>
    <s v="DA VER"/>
    <x v="17"/>
    <x v="17"/>
    <n v="28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91870"/>
    <s v="P25_33824"/>
    <s v="P25_33824S"/>
    <s v="CONS DR P400MFD THIN"/>
    <x v="12"/>
    <m/>
    <m/>
    <s v="A MAG."/>
    <x v="0"/>
    <x v="0"/>
    <n v="28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83"/>
    <s v="P25_33824S"/>
    <s v="Z2002720"/>
    <s v="BOB DKP 25/10 L450 S235 JRG2"/>
    <x v="13"/>
    <m/>
    <m/>
    <s v="A MAG."/>
    <x v="0"/>
    <x v="0"/>
    <n v="11.76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33824"/>
    <n v="160397"/>
    <s v="RAL9003 SIGNAL WHITE FIN TEXT"/>
    <x v="6"/>
    <m/>
    <m/>
    <s v="Da ord"/>
    <x v="17"/>
    <x v="17"/>
    <n v="0.44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329554"/>
    <m/>
    <s v="P25_33825"/>
    <s v="CONS DR P500MFD THIN"/>
    <x v="4"/>
    <m/>
    <m/>
    <s v="DA VER"/>
    <x v="1"/>
    <x v="1"/>
    <n v="4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329565"/>
    <s v="P25_33825"/>
    <s v="P25_33825S"/>
    <s v="CONS DR P500MFD THIN"/>
    <x v="12"/>
    <m/>
    <m/>
    <s v="A MAG."/>
    <x v="0"/>
    <x v="0"/>
    <n v="46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84"/>
    <s v="P25_33825S"/>
    <s v="Z2002721"/>
    <s v="BOB DKP 25/10 L545 S235 JRG2"/>
    <x v="13"/>
    <m/>
    <m/>
    <s v="A MAG."/>
    <x v="0"/>
    <x v="0"/>
    <n v="31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33825"/>
    <n v="160023"/>
    <s v="POUDRE GRIS DORE 908"/>
    <x v="6"/>
    <m/>
    <m/>
    <s v="Da ord"/>
    <x v="1"/>
    <x v="1"/>
    <n v="0.69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521014"/>
    <m/>
    <s v="P25_33825"/>
    <s v="CONS DR P500MFD THIN"/>
    <x v="4"/>
    <m/>
    <m/>
    <s v="DA VER"/>
    <x v="7"/>
    <x v="7"/>
    <n v="60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329565"/>
    <s v="P25_33825"/>
    <s v="P25_33825S"/>
    <s v="CONS DR P500MFD THIN"/>
    <x v="12"/>
    <m/>
    <m/>
    <s v="A MAG."/>
    <x v="0"/>
    <x v="0"/>
    <n v="60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84"/>
    <s v="P25_33825S"/>
    <s v="Z2002721"/>
    <s v="BOB DKP 25/10 L545 S235 JRG2"/>
    <x v="13"/>
    <m/>
    <m/>
    <s v="A MAG."/>
    <x v="0"/>
    <x v="0"/>
    <n v="40.44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33825"/>
    <s v="G307024"/>
    <s v="RAL 7024 30% DE BRILLANCE"/>
    <x v="6"/>
    <m/>
    <m/>
    <s v="Da ord"/>
    <x v="7"/>
    <x v="7"/>
    <n v="0.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258"/>
    <m/>
    <s v="P25_33865"/>
    <s v="CONS DR MFD P 300 THIN"/>
    <x v="4"/>
    <m/>
    <m/>
    <s v="DA VER"/>
    <x v="1"/>
    <x v="1"/>
    <n v="12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060"/>
    <s v="P25_33865"/>
    <s v="P25_33865S"/>
    <s v="CONS DR MFD P 300 THIN"/>
    <x v="19"/>
    <m/>
    <m/>
    <s v="A MAG."/>
    <x v="0"/>
    <x v="0"/>
    <n v="12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5253"/>
    <s v="P25_33865S"/>
    <s v="Z2000526"/>
    <s v="FORMAT 3000X1500X2,5 S235JRG2"/>
    <x v="13"/>
    <m/>
    <m/>
    <s v="A MAG."/>
    <x v="0"/>
    <x v="0"/>
    <n v="35.7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33865"/>
    <n v="160023"/>
    <s v="POUDRE GRIS DORE 908"/>
    <x v="6"/>
    <m/>
    <m/>
    <s v="Da ord"/>
    <x v="1"/>
    <x v="1"/>
    <n v="1.4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924170"/>
    <m/>
    <s v="P25_34513"/>
    <s v="CONS 2 POS 300NERV INCL11°THIN"/>
    <x v="4"/>
    <m/>
    <m/>
    <s v="DA VER"/>
    <x v="17"/>
    <x v="17"/>
    <n v="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91193"/>
    <s v="P25_34513"/>
    <s v="P25_34513S"/>
    <s v="CONS 2POS 300NERV INCL 11°THIN"/>
    <x v="19"/>
    <m/>
    <m/>
    <s v="A MAG."/>
    <x v="0"/>
    <x v="0"/>
    <n v="4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5253"/>
    <s v="P25_34513S"/>
    <s v="Z2000526"/>
    <s v="FORMAT 3000X1500X2,5 S235JRG2"/>
    <x v="13"/>
    <m/>
    <m/>
    <s v="A MAG."/>
    <x v="0"/>
    <x v="0"/>
    <n v="1.34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34513"/>
    <n v="160397"/>
    <s v="RAL9003 SIGNAL WHITE FIN TEXT"/>
    <x v="6"/>
    <m/>
    <m/>
    <s v="Da ord"/>
    <x v="17"/>
    <x v="17"/>
    <n v="0.0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153741"/>
    <m/>
    <s v="P25_34514"/>
    <s v="CONS P25 2POSIT400 INCL11°THIN"/>
    <x v="4"/>
    <m/>
    <m/>
    <s v="DA VER"/>
    <x v="17"/>
    <x v="17"/>
    <n v="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91192"/>
    <s v="P25_34514"/>
    <s v="P25_34514S"/>
    <s v="CONS P25 2POSIT400 INCL11°THIN"/>
    <x v="12"/>
    <m/>
    <m/>
    <s v="A MAG."/>
    <x v="0"/>
    <x v="0"/>
    <n v="4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2923"/>
    <s v="P25_34514S"/>
    <s v="Z2002734"/>
    <s v="BOB DKP 25/10 L525 S235 JRG2"/>
    <x v="13"/>
    <m/>
    <m/>
    <s v="A MAG."/>
    <x v="0"/>
    <x v="0"/>
    <n v="2.04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34514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37"/>
    <m/>
    <s v="P25_5F462"/>
    <s v="ENS TAB STD P300 L 830 1R LF"/>
    <x v="4"/>
    <m/>
    <m/>
    <s v="DA VER"/>
    <x v="17"/>
    <x v="17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3"/>
    <s v="P25_5F462"/>
    <s v="P25_5F462S"/>
    <s v="ENS TAB STD P300 L 830 1R LF"/>
    <x v="25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84"/>
    <s v="P25_5F462S"/>
    <s v="P25_5F458S"/>
    <s v="TAB STD P300 L 830 LF"/>
    <x v="25"/>
    <m/>
    <m/>
    <s v="A MAG."/>
    <x v="0"/>
    <x v="0"/>
    <n v="2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6"/>
    <s v="P25_5F458S"/>
    <s v="Z2002747"/>
    <s v="BOB 862 EP 75/100 DC01 AMO"/>
    <x v="13"/>
    <m/>
    <m/>
    <s v="A MAG."/>
    <x v="0"/>
    <x v="0"/>
    <n v="4.12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3"/>
    <s v="P25_5F462S"/>
    <s v="EMAA0088"/>
    <s v="RENF L 817 M830"/>
    <x v="26"/>
    <m/>
    <m/>
    <s v="A MAG."/>
    <x v="0"/>
    <x v="0"/>
    <n v="2"/>
    <s v="N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88"/>
    <s v="Z2002712"/>
    <s v="BOB 96 EP 10/10 DC01 A"/>
    <x v="13"/>
    <m/>
    <m/>
    <s v="A MAG."/>
    <x v="0"/>
    <x v="0"/>
    <n v="1.2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5F462"/>
    <n v="160397"/>
    <s v="RAL9003 SIGNAL WHITE FIN TEXT"/>
    <x v="6"/>
    <m/>
    <m/>
    <s v="Da ord"/>
    <x v="17"/>
    <x v="17"/>
    <n v="0.1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38"/>
    <m/>
    <s v="P25_5F463"/>
    <s v="ENS TAB STD P400 L 830 1R LF"/>
    <x v="4"/>
    <m/>
    <m/>
    <s v="DA VER"/>
    <x v="17"/>
    <x v="17"/>
    <n v="3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4"/>
    <s v="P25_5F463"/>
    <s v="P25_5F463S"/>
    <s v="ENS TAB STD P400 L 830 1R LF"/>
    <x v="25"/>
    <m/>
    <m/>
    <s v="A MAG."/>
    <x v="0"/>
    <x v="0"/>
    <n v="3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85"/>
    <s v="P25_5F463S"/>
    <s v="P25_5F459S"/>
    <s v="CPS TAB STD P400 L 830 LF"/>
    <x v="1"/>
    <m/>
    <m/>
    <s v="A MAG."/>
    <x v="0"/>
    <x v="0"/>
    <n v="3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6"/>
    <s v="P25_5F459S"/>
    <s v="Z2002747"/>
    <s v="BOB 862 EP 75/100 DC01 AMO"/>
    <x v="13"/>
    <m/>
    <m/>
    <s v="A MAG."/>
    <x v="0"/>
    <x v="0"/>
    <n v="7.74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3"/>
    <s v="P25_5F463S"/>
    <s v="EMAA0088"/>
    <s v="RENF L 817 M830"/>
    <x v="26"/>
    <m/>
    <m/>
    <s v="A MAG."/>
    <x v="0"/>
    <x v="0"/>
    <n v="3"/>
    <s v="N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88"/>
    <s v="Z2002712"/>
    <s v="BOB 96 EP 10/10 DC01 A"/>
    <x v="13"/>
    <m/>
    <m/>
    <s v="A MAG."/>
    <x v="0"/>
    <x v="0"/>
    <n v="1.94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5F463"/>
    <n v="160397"/>
    <s v="RAL9003 SIGNAL WHITE FIN TEXT"/>
    <x v="6"/>
    <m/>
    <m/>
    <s v="Da ord"/>
    <x v="17"/>
    <x v="17"/>
    <n v="0.31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48"/>
    <m/>
    <s v="P25_5F472"/>
    <s v="TAB MFD P300 L 830 LF"/>
    <x v="4"/>
    <m/>
    <m/>
    <s v="DA VER"/>
    <x v="1"/>
    <x v="1"/>
    <n v="1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86"/>
    <s v="P25_5F472"/>
    <s v="P25_5F472S"/>
    <s v="TAB MFD P300 L 830 LF"/>
    <x v="25"/>
    <m/>
    <m/>
    <s v="A MAG."/>
    <x v="0"/>
    <x v="0"/>
    <n v="1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90"/>
    <s v="P25_5F472S"/>
    <s v="P25_5F467S"/>
    <s v="CPS TAB MFD P300 L 830 LF"/>
    <x v="25"/>
    <m/>
    <m/>
    <s v="A MAG."/>
    <x v="0"/>
    <x v="0"/>
    <n v="10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6"/>
    <s v="P25_5F467S"/>
    <s v="Z2002747"/>
    <s v="BOB 862 EP 75/100 DC01 AMO"/>
    <x v="13"/>
    <m/>
    <m/>
    <s v="A MAG."/>
    <x v="0"/>
    <x v="0"/>
    <n v="19.51000000000000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3"/>
    <s v="P25_5F472S"/>
    <s v="EMAA0088"/>
    <s v="RENF L 817 M830"/>
    <x v="26"/>
    <m/>
    <m/>
    <s v="A MAG."/>
    <x v="0"/>
    <x v="0"/>
    <n v="1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88"/>
    <s v="Z2002712"/>
    <s v="BOB 96 EP 10/10 DC01 A"/>
    <x v="13"/>
    <m/>
    <m/>
    <s v="A MAG."/>
    <x v="0"/>
    <x v="0"/>
    <n v="6.4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F472"/>
    <n v="160023"/>
    <s v="POUDRE GRIS DORE 908"/>
    <x v="6"/>
    <m/>
    <m/>
    <s v="Da ord"/>
    <x v="1"/>
    <x v="1"/>
    <n v="0.6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1653"/>
    <m/>
    <s v="P25_5F473"/>
    <s v="TAB MFD P400 L 830 LF"/>
    <x v="4"/>
    <m/>
    <m/>
    <s v="DA VER"/>
    <x v="1"/>
    <x v="1"/>
    <n v="7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072"/>
    <s v="P25_5F473"/>
    <s v="P25_5F473S"/>
    <s v="TAB MFD P400 L 830 LF"/>
    <x v="25"/>
    <m/>
    <m/>
    <s v="IN PRO"/>
    <x v="0"/>
    <x v="0"/>
    <n v="72"/>
    <s v="N"/>
    <m/>
    <s v="P"/>
    <n v="2019"/>
    <s v="A49883"/>
    <m/>
    <n v="20191031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073"/>
    <s v="P25_5F473S"/>
    <s v="P25_5F468S"/>
    <s v="CPS TAB MFD P400 L 830 LF"/>
    <x v="25"/>
    <m/>
    <m/>
    <s v="Da ord"/>
    <x v="0"/>
    <x v="0"/>
    <n v="7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6"/>
    <s v="P25_5F468S"/>
    <s v="Z2002747"/>
    <s v="BOB 862 EP 75/100 DC01 AMO"/>
    <x v="13"/>
    <m/>
    <m/>
    <s v="A MAG."/>
    <x v="0"/>
    <x v="0"/>
    <n v="183.3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3"/>
    <s v="P25_5F473S"/>
    <s v="EMAA0088"/>
    <s v="RENF L 817 M830"/>
    <x v="26"/>
    <m/>
    <m/>
    <s v="Da ord"/>
    <x v="0"/>
    <x v="0"/>
    <n v="72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88"/>
    <s v="Z2002712"/>
    <s v="BOB 96 EP 10/10 DC01 A"/>
    <x v="13"/>
    <m/>
    <m/>
    <s v="A MAG."/>
    <x v="0"/>
    <x v="0"/>
    <n v="46.72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F473"/>
    <n v="160023"/>
    <s v="POUDRE GRIS DORE 908"/>
    <x v="6"/>
    <m/>
    <m/>
    <s v="Da ord"/>
    <x v="1"/>
    <x v="1"/>
    <n v="5.97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3"/>
    <m/>
    <s v="P25_5F698"/>
    <s v="TAB STD V4 L1200 P600 2R SS PE"/>
    <x v="4"/>
    <m/>
    <m/>
    <s v="DA VER"/>
    <x v="7"/>
    <x v="7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4170"/>
    <s v="P25_5F698"/>
    <s v="P25_5F698S"/>
    <s v="TAB STD V4 L1200 P600 2R SS PE"/>
    <x v="29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4171"/>
    <s v="P25_5F698S"/>
    <s v="P25_5F701"/>
    <s v="CPS TAB STD V4 L1200 P600"/>
    <x v="34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4172"/>
    <s v="P25_5F701"/>
    <s v="P25_5F701P"/>
    <s v="CPS TAB STD V4 L1200 P6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P25_5F701P"/>
    <s v="Z2000648"/>
    <s v="FORMAT 3000x1500x1,2 DC01 AM O"/>
    <x v="13"/>
    <m/>
    <m/>
    <s v="A MAG."/>
    <x v="0"/>
    <x v="0"/>
    <n v="18.91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47"/>
    <s v="P25_5F698S"/>
    <s v="EMAA0090"/>
    <s v="RENF L1187/TAB MONO M1200"/>
    <x v="26"/>
    <m/>
    <m/>
    <s v="A MAG."/>
    <x v="0"/>
    <x v="0"/>
    <n v="4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F698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2747"/>
    <m/>
    <s v="P25_54567F"/>
    <s v="TAB MFD P300 L 665 LF"/>
    <x v="4"/>
    <m/>
    <m/>
    <s v="DA VER"/>
    <x v="1"/>
    <x v="1"/>
    <n v="29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68"/>
    <s v="P25_54567F"/>
    <s v="P25_54567B"/>
    <s v="TAB MFD P300 L 665 LF"/>
    <x v="25"/>
    <m/>
    <m/>
    <s v="A MAG."/>
    <x v="0"/>
    <x v="0"/>
    <n v="29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69"/>
    <s v="P25_54567B"/>
    <s v="P25_54538B"/>
    <s v="CPS TAB MFD P300 L665 LF"/>
    <x v="1"/>
    <m/>
    <m/>
    <s v="A MAG."/>
    <x v="0"/>
    <x v="0"/>
    <n v="29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96"/>
    <s v="P25_54538B"/>
    <s v="Z2002713"/>
    <s v="BOB 697 EP 75/100 DC01 AMO"/>
    <x v="13"/>
    <m/>
    <m/>
    <s v="A MAG."/>
    <x v="0"/>
    <x v="0"/>
    <n v="47.2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3423"/>
    <s v="P25_54567B"/>
    <s v="EMA00002"/>
    <s v="RENF M652 / TAB MONO M665 E25"/>
    <x v="26"/>
    <m/>
    <m/>
    <s v="A MAG."/>
    <x v="0"/>
    <x v="0"/>
    <n v="29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2"/>
    <s v="Z2002712"/>
    <s v="BOB 96 EP 10/10 DC01 A"/>
    <x v="13"/>
    <m/>
    <m/>
    <s v="A MAG."/>
    <x v="0"/>
    <x v="0"/>
    <n v="14.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67F"/>
    <n v="160023"/>
    <s v="POUDRE GRIS DORE 908"/>
    <x v="6"/>
    <m/>
    <m/>
    <s v="Da ord"/>
    <x v="1"/>
    <x v="1"/>
    <n v="1.7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2766"/>
    <m/>
    <s v="P25_54568F"/>
    <s v="TAB MFD P400 L 665 LF"/>
    <x v="4"/>
    <m/>
    <m/>
    <s v="DA VER"/>
    <x v="1"/>
    <x v="1"/>
    <n v="12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0"/>
    <s v="P25_54568F"/>
    <s v="P25_54568B"/>
    <s v="TAB MFD P400 L 665 LF"/>
    <x v="25"/>
    <m/>
    <m/>
    <s v="A MAG."/>
    <x v="0"/>
    <x v="0"/>
    <n v="120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1"/>
    <s v="P25_54568B"/>
    <s v="P25_54539B"/>
    <s v="CPS TAB MFD P400 L665 LF"/>
    <x v="1"/>
    <m/>
    <m/>
    <s v="A MAG."/>
    <x v="0"/>
    <x v="0"/>
    <n v="12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96"/>
    <s v="P25_54539B"/>
    <s v="Z2002713"/>
    <s v="BOB 697 EP 75/100 DC01 AMO"/>
    <x v="13"/>
    <m/>
    <m/>
    <s v="A MAG."/>
    <x v="0"/>
    <x v="0"/>
    <n v="246.2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3423"/>
    <s v="P25_54568B"/>
    <s v="EMA00002"/>
    <s v="RENF M652 / TAB MONO M665 E25"/>
    <x v="26"/>
    <m/>
    <m/>
    <s v="A MAG."/>
    <x v="0"/>
    <x v="0"/>
    <n v="12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2"/>
    <s v="Z2002712"/>
    <s v="BOB 96 EP 10/10 DC01 A"/>
    <x v="13"/>
    <m/>
    <m/>
    <s v="A MAG."/>
    <x v="0"/>
    <x v="0"/>
    <n v="61.6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68F"/>
    <n v="160023"/>
    <s v="POUDRE GRIS DORE 908"/>
    <x v="6"/>
    <m/>
    <m/>
    <s v="Da ord"/>
    <x v="1"/>
    <x v="1"/>
    <n v="9.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2748"/>
    <m/>
    <s v="P25_54569F"/>
    <s v="TAB MFD P500 L 665 LF"/>
    <x v="4"/>
    <m/>
    <m/>
    <s v="DA VER"/>
    <x v="1"/>
    <x v="1"/>
    <n v="18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3625"/>
    <s v="P25_54569F"/>
    <s v="P25_54569B"/>
    <s v="TAB MFD P500 L 665 LF"/>
    <x v="25"/>
    <m/>
    <m/>
    <s v="A MAG."/>
    <x v="0"/>
    <x v="0"/>
    <n v="18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3626"/>
    <s v="P25_54569B"/>
    <s v="P25_54540B"/>
    <s v="CPS TAB MFD P500 L665 LF"/>
    <x v="1"/>
    <m/>
    <m/>
    <s v="A MAG."/>
    <x v="0"/>
    <x v="0"/>
    <n v="18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96"/>
    <s v="P25_54540B"/>
    <s v="Z2002713"/>
    <s v="BOB 697 EP 75/100 DC01 AMO"/>
    <x v="13"/>
    <m/>
    <m/>
    <s v="A MAG."/>
    <x v="0"/>
    <x v="0"/>
    <n v="44.5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3423"/>
    <s v="P25_54569B"/>
    <s v="EMA00002"/>
    <s v="RENF M652 / TAB MONO M665 E25"/>
    <x v="26"/>
    <m/>
    <m/>
    <s v="A MAG."/>
    <x v="0"/>
    <x v="0"/>
    <n v="18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2"/>
    <s v="Z2002712"/>
    <s v="BOB 96 EP 10/10 DC01 A"/>
    <x v="13"/>
    <m/>
    <m/>
    <s v="A MAG."/>
    <x v="0"/>
    <x v="0"/>
    <n v="9.25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69F"/>
    <n v="160023"/>
    <s v="POUDRE GRIS DORE 908"/>
    <x v="6"/>
    <m/>
    <m/>
    <s v="Da ord"/>
    <x v="1"/>
    <x v="1"/>
    <n v="1.6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8179"/>
    <m/>
    <s v="P25_54569F"/>
    <s v="TAB MFD P500 L 665 LF"/>
    <x v="4"/>
    <m/>
    <m/>
    <s v="DA VER"/>
    <x v="7"/>
    <x v="7"/>
    <n v="7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3625"/>
    <s v="P25_54569F"/>
    <s v="P25_54569B"/>
    <s v="TAB MFD P500 L 665 LF"/>
    <x v="25"/>
    <m/>
    <m/>
    <s v="A MAG."/>
    <x v="0"/>
    <x v="0"/>
    <n v="7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3626"/>
    <s v="P25_54569B"/>
    <s v="P25_54540B"/>
    <s v="CPS TAB MFD P500 L665 LF"/>
    <x v="1"/>
    <m/>
    <m/>
    <s v="A MAG."/>
    <x v="0"/>
    <x v="0"/>
    <n v="7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96"/>
    <s v="P25_54540B"/>
    <s v="Z2002713"/>
    <s v="BOB 697 EP 75/100 DC01 AMO"/>
    <x v="13"/>
    <m/>
    <m/>
    <s v="A MAG."/>
    <x v="0"/>
    <x v="0"/>
    <n v="17.309999999999999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3423"/>
    <s v="P25_54569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4569F"/>
    <s v="G307024"/>
    <s v="RAL 7024 30% DE BRILLANCE"/>
    <x v="6"/>
    <m/>
    <m/>
    <s v="Da ord"/>
    <x v="7"/>
    <x v="7"/>
    <n v="0.6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1619"/>
    <m/>
    <s v="P25_54579F"/>
    <s v="TAB MFD P300 L1000 LF"/>
    <x v="4"/>
    <m/>
    <m/>
    <s v="DA VER"/>
    <x v="1"/>
    <x v="1"/>
    <n v="3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2"/>
    <s v="P25_54579F"/>
    <s v="P25_54579B"/>
    <s v="TAB MFD P300 L1000 LF"/>
    <x v="25"/>
    <m/>
    <m/>
    <s v="A MAG."/>
    <x v="0"/>
    <x v="0"/>
    <n v="30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3"/>
    <s v="P25_54579B"/>
    <s v="P25_54553B"/>
    <s v="CPS TAB MFD P300 L1000 LF"/>
    <x v="1"/>
    <m/>
    <m/>
    <s v="A MAG."/>
    <x v="0"/>
    <x v="0"/>
    <n v="3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3B"/>
    <s v="Z2002715"/>
    <s v="BOB 1032 EP 75/100 DC01 AMO"/>
    <x v="13"/>
    <m/>
    <m/>
    <s v="A MAG."/>
    <x v="0"/>
    <x v="0"/>
    <n v="73.31999999999999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79B"/>
    <s v="EMA00004"/>
    <s v="RENF L987 / TAB MONO M1000 E25"/>
    <x v="26"/>
    <m/>
    <m/>
    <s v="A MAG."/>
    <x v="0"/>
    <x v="0"/>
    <n v="3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23.3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79F"/>
    <n v="160023"/>
    <s v="POUDRE GRIS DORE 908"/>
    <x v="6"/>
    <m/>
    <m/>
    <s v="Da ord"/>
    <x v="1"/>
    <x v="1"/>
    <n v="2.7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2533"/>
    <m/>
    <s v="P25_54580F"/>
    <s v="TAB MFD P400 L1000 LF"/>
    <x v="4"/>
    <m/>
    <m/>
    <s v="DA VER"/>
    <x v="1"/>
    <x v="1"/>
    <n v="177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4"/>
    <s v="P25_54580F"/>
    <s v="P25_54580B"/>
    <s v="TAB MFD P400 L1000 LF"/>
    <x v="25"/>
    <m/>
    <m/>
    <s v="A MAG."/>
    <x v="0"/>
    <x v="0"/>
    <n v="177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5"/>
    <s v="P25_54580B"/>
    <s v="P25_54554B"/>
    <s v="CPS TAB MFD P400 L1000 LF"/>
    <x v="1"/>
    <m/>
    <m/>
    <s v="A MAG."/>
    <x v="0"/>
    <x v="0"/>
    <n v="177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4B"/>
    <s v="Z2002715"/>
    <s v="BOB 1032 EP 75/100 DC01 AMO"/>
    <x v="13"/>
    <m/>
    <m/>
    <s v="A MAG."/>
    <x v="0"/>
    <x v="0"/>
    <n v="543.2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80B"/>
    <s v="EMA00004"/>
    <s v="RENF L987 / TAB MONO M1000 E25"/>
    <x v="26"/>
    <m/>
    <m/>
    <s v="A MAG."/>
    <x v="0"/>
    <x v="0"/>
    <n v="177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137.8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80F"/>
    <n v="160023"/>
    <s v="POUDRE GRIS DORE 908"/>
    <x v="6"/>
    <m/>
    <m/>
    <s v="Da ord"/>
    <x v="1"/>
    <x v="1"/>
    <n v="19.6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643613"/>
    <m/>
    <s v="P25_54580F"/>
    <s v="TAB MFD P400 L1000 LF"/>
    <x v="4"/>
    <m/>
    <m/>
    <s v="DA VER"/>
    <x v="17"/>
    <x v="17"/>
    <n v="20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4"/>
    <s v="P25_54580F"/>
    <s v="P25_54580B"/>
    <s v="TAB MFD P400 L1000 LF"/>
    <x v="25"/>
    <m/>
    <m/>
    <s v="A MAG."/>
    <x v="0"/>
    <x v="0"/>
    <n v="2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5"/>
    <s v="P25_54580B"/>
    <s v="P25_54554B"/>
    <s v="CPS TAB MFD P400 L1000 LF"/>
    <x v="1"/>
    <m/>
    <m/>
    <s v="A MAG."/>
    <x v="0"/>
    <x v="0"/>
    <n v="20"/>
    <s v="N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4B"/>
    <s v="Z2002715"/>
    <s v="BOB 1032 EP 75/100 DC01 AMO"/>
    <x v="13"/>
    <m/>
    <m/>
    <s v="A MAG."/>
    <x v="0"/>
    <x v="0"/>
    <n v="61.38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80B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54580F"/>
    <n v="160397"/>
    <s v="RAL9003 SIGNAL WHITE FIN TEXT"/>
    <x v="6"/>
    <m/>
    <m/>
    <s v="Da ord"/>
    <x v="17"/>
    <x v="17"/>
    <n v="2.7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1620"/>
    <m/>
    <s v="P25_54581F"/>
    <s v="TAB MFD P500 L1000 LF"/>
    <x v="4"/>
    <m/>
    <m/>
    <s v="DA VER"/>
    <x v="1"/>
    <x v="1"/>
    <n v="8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04"/>
    <s v="P25_54581F"/>
    <s v="P25_54581B"/>
    <s v="TAB MFD P500 L1000 LF"/>
    <x v="25"/>
    <m/>
    <m/>
    <s v="IN PRO"/>
    <x v="0"/>
    <x v="0"/>
    <n v="8"/>
    <s v="N"/>
    <s v="F"/>
    <s v="P"/>
    <n v="2019"/>
    <s v="A49875"/>
    <m/>
    <n v="20191031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05"/>
    <s v="P25_54581B"/>
    <s v="P25_54555B"/>
    <s v="CPS TAB MFD P500 L1000 LF"/>
    <x v="1"/>
    <m/>
    <m/>
    <s v="Da ord"/>
    <x v="0"/>
    <x v="0"/>
    <n v="8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5B"/>
    <s v="Z2002715"/>
    <s v="BOB 1032 EP 75/100 DC01 AMO"/>
    <x v="13"/>
    <m/>
    <m/>
    <s v="A MAG."/>
    <x v="0"/>
    <x v="0"/>
    <n v="29.56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81B"/>
    <s v="EMA00004"/>
    <s v="RENF L987 / TAB MONO M1000 E25"/>
    <x v="26"/>
    <m/>
    <m/>
    <s v="Da ord"/>
    <x v="0"/>
    <x v="0"/>
    <n v="16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81F"/>
    <n v="160023"/>
    <s v="POUDRE GRIS DORE 908"/>
    <x v="6"/>
    <m/>
    <m/>
    <s v="Da ord"/>
    <x v="1"/>
    <x v="1"/>
    <n v="1.1200000000000001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687"/>
    <m/>
    <s v="P25_54581F"/>
    <s v="TAB MFD P500 L1000 LF"/>
    <x v="4"/>
    <m/>
    <m/>
    <s v="DA VER"/>
    <x v="7"/>
    <x v="7"/>
    <n v="2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04"/>
    <s v="P25_54581F"/>
    <s v="P25_54581B"/>
    <s v="TAB MFD P500 L1000 LF"/>
    <x v="25"/>
    <m/>
    <m/>
    <s v="A MAG."/>
    <x v="0"/>
    <x v="0"/>
    <n v="21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05"/>
    <s v="P25_54581B"/>
    <s v="P25_54555B"/>
    <s v="CPS TAB MFD P500 L1000 LF"/>
    <x v="1"/>
    <m/>
    <m/>
    <s v="A MAG."/>
    <x v="0"/>
    <x v="0"/>
    <n v="21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5B"/>
    <s v="Z2002715"/>
    <s v="BOB 1032 EP 75/100 DC01 AMO"/>
    <x v="13"/>
    <m/>
    <m/>
    <s v="A MAG."/>
    <x v="0"/>
    <x v="0"/>
    <n v="77.59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81B"/>
    <s v="EMA00004"/>
    <s v="RENF L987 / TAB MONO M1000 E25"/>
    <x v="26"/>
    <m/>
    <m/>
    <s v="A MAG."/>
    <x v="0"/>
    <x v="0"/>
    <n v="42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32.71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4581F"/>
    <s v="G307024"/>
    <s v="RAL 7024 30% DE BRILLANCE"/>
    <x v="6"/>
    <m/>
    <m/>
    <s v="Da ord"/>
    <x v="7"/>
    <x v="7"/>
    <n v="2.9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2333"/>
    <m/>
    <s v="P25_55780F"/>
    <s v="TAB STD P600 L 800 2R LF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7987"/>
    <s v="P25_55780F"/>
    <s v="P25_55780B"/>
    <s v="TAB STD P600 L 800 2R LF"/>
    <x v="25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69699"/>
    <s v="P25_55780B"/>
    <s v="P25_55779"/>
    <s v="CORPS TAB STD P600 L 800 LF"/>
    <x v="1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18074"/>
    <s v="P25_55779"/>
    <s v="Z2002725"/>
    <s v="BOB 832 EP 75/100 DC01 AMO"/>
    <x v="13"/>
    <m/>
    <m/>
    <s v="A MAG."/>
    <x v="0"/>
    <x v="0"/>
    <n v="7.02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62904"/>
    <s v="P25_55780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5780F"/>
    <s v="G307024"/>
    <s v="RAL 7024 30% DE BRILLANCE"/>
    <x v="6"/>
    <m/>
    <m/>
    <s v="Da ord"/>
    <x v="7"/>
    <x v="7"/>
    <n v="0.3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2691"/>
    <m/>
    <s v="P25_57682F"/>
    <s v="TAB V4 MFD L500 P400+PE LF"/>
    <x v="4"/>
    <m/>
    <m/>
    <s v="DA VER"/>
    <x v="1"/>
    <x v="1"/>
    <n v="30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57"/>
    <s v="P25_57682F"/>
    <s v="P25_57682B"/>
    <s v="TAB V4 MFD L500 P400+PE LF"/>
    <x v="11"/>
    <m/>
    <m/>
    <s v="A MAG."/>
    <x v="0"/>
    <x v="0"/>
    <n v="30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58"/>
    <s v="P25_57682B"/>
    <s v="P25_57679B"/>
    <s v="CPS TAB MFD L500 P400 LF"/>
    <x v="23"/>
    <m/>
    <m/>
    <s v="A MAG."/>
    <x v="0"/>
    <x v="0"/>
    <n v="30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P25_57679B"/>
    <s v="Z2000345"/>
    <s v="FORMAT 3000x1500x1 DC01 AM O"/>
    <x v="13"/>
    <m/>
    <m/>
    <s v="A MAG."/>
    <x v="0"/>
    <x v="0"/>
    <n v="69.180000000000007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4360"/>
    <s v="P25_57682B"/>
    <s v="QEF00760"/>
    <s v="PROF PE TAB V3 L500 POPAGE"/>
    <x v="5"/>
    <m/>
    <m/>
    <s v="A MAG."/>
    <x v="0"/>
    <x v="0"/>
    <n v="3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1759"/>
    <s v="P25_57682B"/>
    <s v="EMA00076"/>
    <s v="RENF L487/TAB MONO M 500"/>
    <x v="26"/>
    <m/>
    <m/>
    <s v="A MAG."/>
    <x v="0"/>
    <x v="0"/>
    <n v="3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76"/>
    <s v="Z2002712"/>
    <s v="BOB 96 EP 10/10 DC01 A"/>
    <x v="13"/>
    <m/>
    <m/>
    <s v="A MAG."/>
    <x v="0"/>
    <x v="0"/>
    <n v="11.58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7682F"/>
    <n v="160023"/>
    <s v="POUDRE GRIS DORE 908"/>
    <x v="6"/>
    <m/>
    <m/>
    <s v="Da ord"/>
    <x v="1"/>
    <x v="1"/>
    <n v="1.59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9635"/>
    <m/>
    <s v="P25_57683F"/>
    <s v="TAB V4 MFD L500 P500+PE LF"/>
    <x v="4"/>
    <m/>
    <m/>
    <s v="DA VER"/>
    <x v="7"/>
    <x v="7"/>
    <n v="9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59"/>
    <s v="P25_57683F"/>
    <s v="P25_57683B"/>
    <s v="TAB V4 MFD L500 P500+PE LF"/>
    <x v="11"/>
    <m/>
    <m/>
    <s v="A MAG."/>
    <x v="0"/>
    <x v="0"/>
    <n v="9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60"/>
    <s v="P25_57683B"/>
    <s v="P25_57680B"/>
    <s v="CPS TAB MFD L500 P500 LF"/>
    <x v="23"/>
    <m/>
    <m/>
    <s v="A MAG."/>
    <x v="0"/>
    <x v="0"/>
    <n v="9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P25_57680B"/>
    <s v="Z2000345"/>
    <s v="FORMAT 3000x1500x1 DC01 AM O"/>
    <x v="13"/>
    <m/>
    <m/>
    <s v="A MAG."/>
    <x v="0"/>
    <x v="0"/>
    <n v="25.2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4360"/>
    <s v="P25_57683B"/>
    <s v="QEF00760"/>
    <s v="PROF PE TAB V3 L500 POPAGE"/>
    <x v="5"/>
    <m/>
    <m/>
    <s v="A MAG."/>
    <x v="0"/>
    <x v="0"/>
    <n v="9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1759"/>
    <s v="P25_57683B"/>
    <s v="EMA00076"/>
    <s v="RENF L487/TAB MONO M 500"/>
    <x v="26"/>
    <m/>
    <m/>
    <s v="A MAG."/>
    <x v="0"/>
    <x v="0"/>
    <n v="9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76"/>
    <s v="Z2002712"/>
    <s v="BOB 96 EP 10/10 DC01 A"/>
    <x v="13"/>
    <m/>
    <m/>
    <s v="A MAG."/>
    <x v="0"/>
    <x v="0"/>
    <n v="3.4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7683F"/>
    <s v="G307024"/>
    <s v="RAL 7024 30% DE BRILLANCE"/>
    <x v="6"/>
    <m/>
    <m/>
    <s v="Da ord"/>
    <x v="7"/>
    <x v="7"/>
    <n v="0.5799999999999999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43"/>
    <m/>
    <s v="P25_57684F"/>
    <s v="TAB V4 MFD L500 P600+PE LF"/>
    <x v="4"/>
    <m/>
    <m/>
    <s v="DA VER"/>
    <x v="7"/>
    <x v="7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25209"/>
    <s v="P25_57684F"/>
    <s v="P25_57684B"/>
    <s v="TAB V4 MFD L500 P600+PE LF"/>
    <x v="11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25210"/>
    <s v="P25_57684B"/>
    <s v="P25_57681B"/>
    <s v="CPS TAB MFD L500 P600 LF"/>
    <x v="23"/>
    <m/>
    <m/>
    <s v="A MAG."/>
    <x v="0"/>
    <x v="0"/>
    <n v="2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P25_57681B"/>
    <s v="Z2000345"/>
    <s v="FORMAT 3000x1500x1 DC01 AM O"/>
    <x v="13"/>
    <m/>
    <m/>
    <s v="A MAG."/>
    <x v="0"/>
    <x v="0"/>
    <n v="6.6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4360"/>
    <s v="P25_57684B"/>
    <s v="QEF00760"/>
    <s v="PROF PE TAB V3 L500 POPAGE"/>
    <x v="5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1759"/>
    <s v="P25_57684B"/>
    <s v="EMA00076"/>
    <s v="RENF L487/TAB MONO M 500"/>
    <x v="26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76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7684F"/>
    <s v="G307024"/>
    <s v="RAL 7024 30% DE BRILLANCE"/>
    <x v="6"/>
    <m/>
    <m/>
    <s v="Da ord"/>
    <x v="7"/>
    <x v="7"/>
    <n v="0.1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44"/>
    <m/>
    <s v="P25_60863F"/>
    <s v="BCL 30X15 L 500"/>
    <x v="4"/>
    <m/>
    <m/>
    <s v="DA VER"/>
    <x v="7"/>
    <x v="7"/>
    <n v="4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5010"/>
    <s v="P25_60863F"/>
    <s v="P25_60863B"/>
    <s v="BCL 30X15 L 500"/>
    <x v="5"/>
    <m/>
    <m/>
    <s v="A MAG."/>
    <x v="0"/>
    <x v="0"/>
    <n v="4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60863F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45"/>
    <m/>
    <s v="P25_64031F"/>
    <s v="BROCHE GENCOD  P350 Ø8 FD P PT"/>
    <x v="32"/>
    <s v="A"/>
    <m/>
    <s v="IN ACQ"/>
    <x v="0"/>
    <x v="0"/>
    <n v="80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46"/>
    <m/>
    <s v="P25_9Y997"/>
    <s v="CPS TABLETTE SAC PVP L500 P416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162580"/>
    <s v="P25_9Y997"/>
    <s v="P25_9Y997S"/>
    <s v="CPS TABLETTE SAC PVP L500 P416"/>
    <x v="1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162581"/>
    <s v="P25_9Y997S"/>
    <s v="P25_9Y997P"/>
    <s v="CPS TABLETTE SAC PVP L500 P416"/>
    <x v="19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2"/>
    <s v="P25_9Y997P"/>
    <s v="Z2000525"/>
    <s v="FORMAT 3000x1500x2 S235 JRG2"/>
    <x v="13"/>
    <m/>
    <m/>
    <s v="A MAG."/>
    <x v="0"/>
    <x v="0"/>
    <n v="10.050000000000001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9Y997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1474"/>
    <m/>
    <s v="QECA0500"/>
    <s v="PE PVC 65X40 PERROQ.BROCH"/>
    <x v="37"/>
    <s v="A"/>
    <m/>
    <s v="A MAG."/>
    <x v="0"/>
    <x v="0"/>
    <n v="13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2"/>
    <m/>
    <s v="RLDA0004"/>
    <s v="CONS 90° SPC CADR OPL P400MFD"/>
    <x v="4"/>
    <m/>
    <m/>
    <s v="DA VER"/>
    <x v="17"/>
    <x v="17"/>
    <n v="6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1741"/>
    <s v="RLDA0004"/>
    <s v="RLD00004"/>
    <s v="CONS 90° SPC CADR OPL P400MFD"/>
    <x v="19"/>
    <m/>
    <m/>
    <s v="A MAG."/>
    <x v="0"/>
    <x v="0"/>
    <n v="6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5253"/>
    <s v="RLD00004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RLDA0004"/>
    <n v="160397"/>
    <s v="RAL9003 SIGNAL WHITE FIN TEXT"/>
    <x v="6"/>
    <m/>
    <m/>
    <s v="Da ord"/>
    <x v="17"/>
    <x v="17"/>
    <n v="0.18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91"/>
    <m/>
    <s v="TKBA0E18"/>
    <s v="SEPARATION P 378 H75"/>
    <x v="4"/>
    <m/>
    <m/>
    <s v="DA VER"/>
    <x v="7"/>
    <x v="7"/>
    <n v="1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93962"/>
    <s v="TKBA0E18"/>
    <s v="TKB00E18"/>
    <s v="SEPARATION P378 H75"/>
    <x v="19"/>
    <m/>
    <m/>
    <s v="A MAG."/>
    <x v="0"/>
    <x v="0"/>
    <n v="16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35"/>
    <s v="TKB00E18"/>
    <s v="Z2000324"/>
    <s v="FORMAT 3000x1500x1,5 DC01 AM O"/>
    <x v="13"/>
    <m/>
    <m/>
    <s v="A MAG."/>
    <x v="0"/>
    <x v="0"/>
    <n v="8.960000000000000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TKBA0E18"/>
    <s v="G307024"/>
    <s v="RAL 7024 30% DE BRILLANCE"/>
    <x v="6"/>
    <m/>
    <m/>
    <s v="Da ord"/>
    <x v="7"/>
    <x v="7"/>
    <n v="0.3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3"/>
    <m/>
    <s v="TKBA0182"/>
    <s v="SEPARATION P483 H75"/>
    <x v="4"/>
    <m/>
    <m/>
    <s v="DA VER"/>
    <x v="7"/>
    <x v="7"/>
    <n v="1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0267"/>
    <s v="TKBA0182"/>
    <s v="TKB00182"/>
    <s v="SEPARATION P483 H75"/>
    <x v="19"/>
    <m/>
    <m/>
    <s v="A MAG."/>
    <x v="0"/>
    <x v="0"/>
    <n v="16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35"/>
    <s v="TKB00182"/>
    <s v="Z2000324"/>
    <s v="FORMAT 3000x1500x1,5 DC01 AM O"/>
    <x v="13"/>
    <m/>
    <m/>
    <s v="A MAG."/>
    <x v="0"/>
    <x v="0"/>
    <n v="11.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TKBA0182"/>
    <s v="G307024"/>
    <s v="RAL 7024 30% DE BRILLANCE"/>
    <x v="6"/>
    <m/>
    <m/>
    <s v="Da ord"/>
    <x v="7"/>
    <x v="7"/>
    <n v="0.4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4"/>
    <m/>
    <s v="TKBA0183"/>
    <s v="SEPARATION P649 H75"/>
    <x v="4"/>
    <m/>
    <m/>
    <s v="DA VER"/>
    <x v="7"/>
    <x v="7"/>
    <n v="1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0268"/>
    <s v="TKBA0183"/>
    <s v="TKB00183"/>
    <s v="SEPARATION P649 H75"/>
    <x v="19"/>
    <m/>
    <m/>
    <s v="A MAG."/>
    <x v="0"/>
    <x v="0"/>
    <n v="16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35"/>
    <s v="TKB00183"/>
    <s v="Z2000324"/>
    <s v="FORMAT 3000x1500x1,5 DC01 AM O"/>
    <x v="13"/>
    <m/>
    <m/>
    <s v="A MAG."/>
    <x v="0"/>
    <x v="0"/>
    <n v="16.32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TKBA0183"/>
    <s v="G307024"/>
    <s v="RAL 7024 30% DE BRILLANCE"/>
    <x v="6"/>
    <m/>
    <m/>
    <s v="Da ord"/>
    <x v="7"/>
    <x v="7"/>
    <n v="0.5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6"/>
    <m/>
    <s v="TKBF1C97"/>
    <s v="SUPPORT SAC F&amp;L242X90H250 +VIS"/>
    <x v="32"/>
    <s v="A"/>
    <m/>
    <s v="IN ACQ"/>
    <x v="0"/>
    <x v="0"/>
    <n v="4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51659"/>
    <s v="TKCF1C60"/>
    <s v="TKCD1C61"/>
    <s v="CENTRE FIL PAT MENAG L266"/>
    <x v="32"/>
    <s v="A"/>
    <m/>
    <s v="IN ACQ"/>
    <x v="0"/>
    <x v="0"/>
    <n v="8"/>
    <s v="N"/>
    <m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51660"/>
    <s v="TKCF1C60"/>
    <s v="TKCD1C62"/>
    <s v="JOUE GA FIL PRES PATE MENAGERE"/>
    <x v="32"/>
    <s v="A"/>
    <m/>
    <s v="IN ACQ"/>
    <x v="0"/>
    <x v="0"/>
    <n v="4"/>
    <s v="N"/>
    <m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51661"/>
    <s v="TKCF1C60"/>
    <s v="TKCD1C63"/>
    <s v="JOUE DR FIL PRES PATE MENAGERE"/>
    <x v="32"/>
    <s v="A"/>
    <m/>
    <s v="IN ACQ"/>
    <x v="0"/>
    <x v="0"/>
    <n v="4"/>
    <s v="N"/>
    <m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7175"/>
    <m/>
    <s v="TKEB1658"/>
    <s v="BAC PLEX 2 SEPAR 498 P300 H300"/>
    <x v="0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72"/>
    <s v="TSAF1599"/>
    <s v="TSAD1598"/>
    <s v="CADRE CREMAILLERE  800 H1275LF"/>
    <x v="4"/>
    <m/>
    <m/>
    <s v="DA VER"/>
    <x v="1"/>
    <x v="1"/>
    <n v="1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21"/>
    <x v="3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TSAD159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70"/>
    <s v="TSAF1599"/>
    <s v="TSAA0602"/>
    <s v="TUBE BASE 300+300 MFDLF"/>
    <x v="4"/>
    <m/>
    <m/>
    <s v="DA VER"/>
    <x v="1"/>
    <x v="1"/>
    <n v="2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68"/>
    <s v="TSAF1599"/>
    <s v="TSAA0600"/>
    <s v="FLASQ DR GR P300 MFDLF"/>
    <x v="4"/>
    <m/>
    <m/>
    <s v="DA VER"/>
    <x v="1"/>
    <x v="1"/>
    <n v="2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69"/>
    <s v="TSAF1599"/>
    <s v="TSAA0601"/>
    <s v="FLASQ GA GR P300 MFDLF"/>
    <x v="4"/>
    <m/>
    <m/>
    <s v="DA VER"/>
    <x v="1"/>
    <x v="1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71"/>
    <s v="TSAF1599"/>
    <s v="TSAA0604"/>
    <s v="TRAV BAS GR/TUBE  800 LF"/>
    <x v="31"/>
    <s v="A"/>
    <m/>
    <s v="IN ACQ"/>
    <x v="0"/>
    <x v="0"/>
    <n v="1"/>
    <s v="N"/>
    <m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258"/>
    <s v="TSAF1599"/>
    <s v="P25_33865"/>
    <s v="CONS DR MFD P 300 THIN"/>
    <x v="4"/>
    <m/>
    <m/>
    <s v="DA VER"/>
    <x v="1"/>
    <x v="1"/>
    <n v="8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338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1617"/>
    <s v="TSAF1599"/>
    <s v="P25_54571F"/>
    <s v="TAB MFD P300 L 800 LF"/>
    <x v="4"/>
    <m/>
    <m/>
    <s v="DA VER"/>
    <x v="1"/>
    <x v="1"/>
    <n v="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71F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8990"/>
    <s v="TSAF1599"/>
    <s v="OIAD1621"/>
    <s v="BALC FIL H60 L800/TAB V3"/>
    <x v="32"/>
    <s v="A"/>
    <m/>
    <s v="IN ACQ"/>
    <x v="0"/>
    <x v="0"/>
    <n v="6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4237"/>
    <s v="TSAF1599"/>
    <s v="TMKA0913"/>
    <s v="ENTRETOISE ROULETTE GLV EP4"/>
    <x v="31"/>
    <s v="A"/>
    <m/>
    <s v="IN ACQ"/>
    <x v="0"/>
    <x v="0"/>
    <n v="4"/>
    <s v="N"/>
    <s v="F"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16893"/>
    <m/>
    <n v="7500430"/>
    <s v="BRO GENCOD P350 Ø 8 ACC 30X15"/>
    <x v="32"/>
    <s v="A"/>
    <m/>
    <s v="IN ACQ"/>
    <x v="0"/>
    <x v="0"/>
    <n v="40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7"/>
    <m/>
    <s v="8110623F"/>
    <s v="BOUCH CREM 90 + TG TOURN LF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8110623F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71623"/>
    <m/>
    <s v="8123580F"/>
    <s v="CST M 800 /  CREM 90 LF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45"/>
    <s v="8123580F"/>
    <s v="8123580B"/>
    <s v="CST M 800 /CREM 90 LF"/>
    <x v="18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570"/>
    <s v="8123580B"/>
    <s v="8123580P"/>
    <s v="CST M800/CREM 90 LF"/>
    <x v="23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79"/>
    <s v="8123580P"/>
    <s v="Z2000473"/>
    <s v="FORMAT 3000x1500x0,8 DC01 AM O"/>
    <x v="13"/>
    <m/>
    <m/>
    <s v="A MAG."/>
    <x v="0"/>
    <x v="0"/>
    <n v="0.88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8123580F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60"/>
    <m/>
    <s v="8125914F"/>
    <s v="CST M1200/ CREM 90 LF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5982"/>
    <s v="8125914F"/>
    <s v="8125914B"/>
    <s v="CST M1200/ CREM 90 LF"/>
    <x v="18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308"/>
    <s v="8125914B"/>
    <s v="8125914P"/>
    <s v="CST M1200/CREM 90 LF"/>
    <x v="23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79"/>
    <s v="8125914P"/>
    <s v="Z2000473"/>
    <s v="FORMAT 3000x1500x0,8 DC01 AM O"/>
    <x v="13"/>
    <m/>
    <m/>
    <s v="A MAG."/>
    <x v="0"/>
    <x v="0"/>
    <n v="1.34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8125914F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12"/>
    <m/>
    <n v="8126560"/>
    <s v="BOUCHON CREM FTZ TOLE 90*30 OS"/>
    <x v="4"/>
    <m/>
    <m/>
    <s v="DA VER"/>
    <x v="1"/>
    <x v="1"/>
    <n v="7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45242"/>
    <n v="8126560"/>
    <s v="8126560S"/>
    <s v="BOUCHON CREM FTZ TOLE 90*30 OS"/>
    <x v="5"/>
    <m/>
    <m/>
    <s v="A MAG."/>
    <x v="0"/>
    <x v="0"/>
    <n v="7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n v="812656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060"/>
    <m/>
    <n v="8126560"/>
    <s v="BOUCHON CREM FTZ TOLE 90*30 OS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45242"/>
    <n v="8126560"/>
    <s v="8126560S"/>
    <s v="BOUCHON CREM FTZ TOLE 90*30 OS"/>
    <x v="5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26560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3254"/>
    <m/>
    <n v="8132209"/>
    <s v="KIT PLAT FIX CREM L80*35*50"/>
    <x v="1"/>
    <m/>
    <m/>
    <s v="Da ord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65460"/>
    <n v="8132209"/>
    <n v="8132208"/>
    <s v="PLAT FIX CREM L80*35*50"/>
    <x v="18"/>
    <s v="A"/>
    <m/>
    <s v="A MAG.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65471"/>
    <n v="8132208"/>
    <s v="8132208P"/>
    <s v="PLAT FIX CREM L80*35*50"/>
    <x v="23"/>
    <m/>
    <m/>
    <s v="A MAG."/>
    <x v="0"/>
    <x v="0"/>
    <n v="26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98"/>
    <s v="8132208P"/>
    <s v="Z2002332"/>
    <s v="FORMAT 2000x1500x2 DX51D+Z275"/>
    <x v="13"/>
    <m/>
    <m/>
    <s v="A MAG."/>
    <x v="0"/>
    <x v="0"/>
    <n v="2.54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399"/>
    <n v="8132209"/>
    <s v="FIXQ127"/>
    <s v="CHEVILLE NYLON A 10 X 50"/>
    <x v="14"/>
    <s v="A"/>
    <m/>
    <s v="A MAG.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79"/>
    <n v="8132209"/>
    <s v="RONQ021"/>
    <s v="ROND PLA L D 8"/>
    <x v="14"/>
    <s v="A"/>
    <m/>
    <s v="A MAG.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02"/>
    <n v="8132209"/>
    <s v="VISQ524"/>
    <s v="VIS A BOIS GOANS TIREFON M8X70"/>
    <x v="14"/>
    <s v="A"/>
    <m/>
    <s v="A MAG.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n v="8132209"/>
    <s v="VISQ775"/>
    <s v="VIS AUTOPERCEUSE TH EMB 6,3X16"/>
    <x v="14"/>
    <s v="A"/>
    <m/>
    <s v="A MAG."/>
    <x v="0"/>
    <x v="0"/>
    <n v="5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336"/>
    <m/>
    <n v="8132600"/>
    <s v="BAC SAUCIS 240P255H320+SEPA V2"/>
    <x v="1"/>
    <m/>
    <m/>
    <s v="Da ord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329"/>
    <n v="8132600"/>
    <n v="8132597"/>
    <s v="BAC SAUCIS 240P255H320 V2"/>
    <x v="4"/>
    <m/>
    <m/>
    <s v="DA VER"/>
    <x v="7"/>
    <x v="7"/>
    <n v="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774"/>
    <n v="8132597"/>
    <s v="8132597S"/>
    <s v="BAC SAUCIS 240P255H320 V2"/>
    <x v="5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32597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330"/>
    <n v="8132600"/>
    <n v="8132598"/>
    <s v="SEPA BAC SAUCIS 240P255 V2"/>
    <x v="4"/>
    <m/>
    <m/>
    <s v="DA VER"/>
    <x v="7"/>
    <x v="7"/>
    <n v="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775"/>
    <n v="8132598"/>
    <s v="8132598S"/>
    <s v="SEPA BAC SAUCIS 240P255 V2"/>
    <x v="18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790"/>
    <s v="8132598S"/>
    <s v="8132598P"/>
    <s v="SEPA BAC SAUCI 240P255 V2"/>
    <x v="19"/>
    <m/>
    <m/>
    <s v="A MAG."/>
    <x v="0"/>
    <x v="0"/>
    <n v="6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35"/>
    <s v="8132598P"/>
    <s v="Z2000324"/>
    <s v="FORMAT 3000x1500x1,5 DC01 AM O"/>
    <x v="13"/>
    <m/>
    <m/>
    <s v="A MAG."/>
    <x v="0"/>
    <x v="0"/>
    <n v="6.0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32598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742"/>
    <n v="8132600"/>
    <n v="8132599"/>
    <s v="PLEXI BAC SAUCIS 240 H75 V2"/>
    <x v="0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392"/>
    <n v="8132600"/>
    <s v="FIXQ041"/>
    <s v="BANDE AIMANTEE LARG 20"/>
    <x v="14"/>
    <s v="A"/>
    <m/>
    <s v="A MAG."/>
    <x v="0"/>
    <x v="0"/>
    <n v="2.88"/>
    <s v="M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7072"/>
    <m/>
    <n v="8132871"/>
    <s v="KIT SUPPORT BANANE 400*600H5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5695"/>
    <n v="8132871"/>
    <n v="8132872"/>
    <s v="SUPPORT BANANE 400X200H50"/>
    <x v="31"/>
    <s v="A"/>
    <m/>
    <s v="IN ACQ"/>
    <x v="0"/>
    <x v="0"/>
    <n v="3"/>
    <s v="N"/>
    <m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64"/>
    <m/>
    <n v="8133616"/>
    <s v="PLINTHE H90 L1200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306"/>
    <n v="8133616"/>
    <s v="8133616S"/>
    <s v="PLINTHE H90 L1200"/>
    <x v="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33616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833189"/>
    <m/>
    <n v="8134472"/>
    <s v="PLINTHE H90 L 800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7952"/>
    <n v="8134472"/>
    <s v="8134472S"/>
    <s v="PLINTHE H90 L 800"/>
    <x v="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344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6"/>
    <m/>
    <s v="P25_43395F"/>
    <s v="KIT COMP FD MELA M1000/B100 LF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0"/>
    <s v="P25_43395F"/>
    <s v="P25_43391F"/>
    <s v="COMPENSA FD MELA M1000/B100 LF"/>
    <x v="4"/>
    <m/>
    <m/>
    <s v="DA VER"/>
    <x v="29"/>
    <x v="29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63339"/>
    <s v="P25_43391F"/>
    <s v="P25_43391B"/>
    <s v="COMPENSA FD MELA M1000 B100 LF"/>
    <x v="5"/>
    <m/>
    <m/>
    <s v="IN ACQ"/>
    <x v="0"/>
    <x v="0"/>
    <n v="2"/>
    <s v="N"/>
    <s v="F"/>
    <s v="A"/>
    <n v="2019"/>
    <n v="140147"/>
    <m/>
    <n v="20191112"/>
    <n v="1125"/>
    <s v="ATCS"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43391F"/>
    <s v="G307022"/>
    <s v="RAL 7022 30% DE BRILLANCE"/>
    <x v="6"/>
    <m/>
    <m/>
    <s v="Da ord"/>
    <x v="29"/>
    <x v="29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19"/>
    <s v="P25_43395F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7"/>
    <m/>
    <s v="P25_43747"/>
    <s v="K FD MELA LMC M1000 H2025 LF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1"/>
    <s v="P25_43747"/>
    <s v="P25_43745"/>
    <s v="CPS FD MELA LMC 1000X2025 LF"/>
    <x v="2"/>
    <s v="A"/>
    <m/>
    <s v="IN ACQ"/>
    <x v="0"/>
    <x v="0"/>
    <n v="1"/>
    <s v="N"/>
    <m/>
    <s v="A"/>
    <n v="2019"/>
    <n v="140174"/>
    <s v="D"/>
    <n v="20191120"/>
    <n v="2969"/>
    <s v="KOCKA s.r.o.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2"/>
    <s v="P25_43747"/>
    <s v="P25_45801"/>
    <s v="SUPP GA&amp;DR FD MELA H2025 LF"/>
    <x v="4"/>
    <m/>
    <m/>
    <s v="DA VER"/>
    <x v="29"/>
    <x v="29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3"/>
    <s v="P25_45801"/>
    <s v="P25_45801S"/>
    <s v="SUPP GA &amp; DR FD MELA H2025 LF"/>
    <x v="18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4"/>
    <s v="P25_45801S"/>
    <s v="P25_45801P"/>
    <s v="SUPP GA &amp; DR FD MELA H2025 LF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3"/>
    <s v="P25_45801P"/>
    <s v="Z2000648"/>
    <s v="FORMAT 3000x1500x1,2 DC01 AM O"/>
    <x v="13"/>
    <m/>
    <m/>
    <s v="A MAG."/>
    <x v="0"/>
    <x v="0"/>
    <n v="2.67"/>
    <s v="KG"/>
    <s v="F"/>
    <m/>
    <n v="0"/>
    <m/>
    <m/>
    <n v="0"/>
    <m/>
    <m/>
    <n v="20191121"/>
    <x v="43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45801"/>
    <s v="G307022"/>
    <s v="RAL 7022 30% DE BRILLANCE"/>
    <x v="6"/>
    <m/>
    <m/>
    <s v="Da ord"/>
    <x v="29"/>
    <x v="29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19"/>
    <s v="P25_43747"/>
    <s v="VISQ517"/>
    <s v="VIS AGGLO TR 4X16  POZI  ZNBI"/>
    <x v="14"/>
    <s v="A"/>
    <m/>
    <s v="A MAG."/>
    <x v="0"/>
    <x v="0"/>
    <n v="30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8"/>
    <m/>
    <s v="P25_43748"/>
    <s v="K FD MELA LMC M1330 H2025 LF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3"/>
    <s v="P25_43748"/>
    <s v="P25_43746"/>
    <s v="CPS FD MELA LMC 1330X2025 LF"/>
    <x v="2"/>
    <s v="A"/>
    <m/>
    <s v="IN ACQ"/>
    <x v="0"/>
    <x v="0"/>
    <n v="1"/>
    <s v="N"/>
    <m/>
    <s v="A"/>
    <n v="2019"/>
    <n v="140174"/>
    <s v="D"/>
    <n v="20191120"/>
    <n v="2969"/>
    <s v="KOCKA s.r.o.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2"/>
    <s v="P25_43748"/>
    <s v="P25_45801"/>
    <s v="SUPP GA&amp;DR FD MELA H2025 LF"/>
    <x v="4"/>
    <m/>
    <m/>
    <s v="DA VER"/>
    <x v="29"/>
    <x v="29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3"/>
    <s v="P25_45801"/>
    <s v="P25_45801S"/>
    <s v="SUPP GA &amp; DR FD MELA H2025 LF"/>
    <x v="18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4"/>
    <s v="P25_45801S"/>
    <s v="P25_45801P"/>
    <s v="SUPP GA &amp; DR FD MELA H2025 LF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3"/>
    <s v="P25_45801P"/>
    <s v="Z2000648"/>
    <s v="FORMAT 3000x1500x1,2 DC01 AM O"/>
    <x v="13"/>
    <m/>
    <m/>
    <s v="A MAG."/>
    <x v="0"/>
    <x v="0"/>
    <n v="2.67"/>
    <s v="KG"/>
    <s v="F"/>
    <m/>
    <n v="0"/>
    <m/>
    <m/>
    <n v="0"/>
    <m/>
    <m/>
    <n v="20191121"/>
    <x v="43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45801"/>
    <s v="G307022"/>
    <s v="RAL 7022 30% DE BRILLANCE"/>
    <x v="6"/>
    <m/>
    <m/>
    <s v="Da ord"/>
    <x v="29"/>
    <x v="29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19"/>
    <s v="P25_43748"/>
    <s v="VISQ517"/>
    <s v="VIS AGGLO TR 4X16  POZI  ZNBI"/>
    <x v="14"/>
    <s v="A"/>
    <m/>
    <s v="A MAG."/>
    <x v="0"/>
    <x v="0"/>
    <n v="30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9"/>
    <m/>
    <s v="P25_5A324F"/>
    <s v="KIT TAB GL CLA L665 P300 STD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89730"/>
    <s v="P25_5A324F"/>
    <s v="P25_9J589F"/>
    <s v="TAB VERRE CLA 665X300"/>
    <x v="22"/>
    <s v="A"/>
    <m/>
    <s v="IN ACQ"/>
    <x v="0"/>
    <x v="0"/>
    <n v="4"/>
    <s v="N"/>
    <s v="F"/>
    <s v="A"/>
    <n v="2019"/>
    <n v="140154"/>
    <s v="D"/>
    <n v="20191120"/>
    <n v="1203"/>
    <s v="EVOLUVERRE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4"/>
    <s v="P25_5A324F"/>
    <n v="20001195"/>
    <s v="RENF TAB M665 / CONS ET BASE"/>
    <x v="4"/>
    <m/>
    <m/>
    <s v="DA VER"/>
    <x v="29"/>
    <x v="29"/>
    <n v="8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50512"/>
    <n v="20001195"/>
    <s v="EMB00002"/>
    <s v="RENF TAB M665 / CONS ET BASE"/>
    <x v="23"/>
    <m/>
    <m/>
    <s v="A MAG."/>
    <x v="0"/>
    <x v="0"/>
    <n v="8"/>
    <s v="N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9"/>
    <s v="EMB00002"/>
    <s v="Z2000345"/>
    <s v="FORMAT 3000x1500x1 DC01 AM O"/>
    <x v="13"/>
    <m/>
    <m/>
    <s v="A MAG."/>
    <x v="0"/>
    <x v="0"/>
    <n v="3.77"/>
    <s v="KG"/>
    <s v="F"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n v="20001195"/>
    <s v="G307022"/>
    <s v="RAL 7022 30% DE BRILLANCE"/>
    <x v="6"/>
    <m/>
    <m/>
    <s v="Da ord"/>
    <x v="29"/>
    <x v="29"/>
    <n v="0.25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172783"/>
    <s v="P25_5A324F"/>
    <s v="DIVQ1066"/>
    <s v="BUTEE ADHESIVE SJ5312 MPCB"/>
    <x v="14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0"/>
    <m/>
    <s v="P25_5A336F"/>
    <s v="KIT TAB GL CLA L1000 P300 STD"/>
    <x v="1"/>
    <m/>
    <m/>
    <s v="Da ord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60389"/>
    <s v="P25_5A336F"/>
    <s v="P25_9J598F"/>
    <s v="TAB VERRE CLA 1000X300"/>
    <x v="22"/>
    <s v="A"/>
    <m/>
    <s v="IN ACQ"/>
    <x v="0"/>
    <x v="0"/>
    <n v="12"/>
    <s v="N"/>
    <s v="F"/>
    <s v="A"/>
    <n v="2019"/>
    <n v="140154"/>
    <s v="D"/>
    <n v="20191120"/>
    <n v="1203"/>
    <s v="EVOLUVERRE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39058"/>
    <s v="P25_5A336F"/>
    <n v="20001197"/>
    <s v="RENF TAB M1000 / CONS ET BASE"/>
    <x v="4"/>
    <m/>
    <m/>
    <s v="DA VER"/>
    <x v="29"/>
    <x v="29"/>
    <n v="2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665"/>
    <n v="20001197"/>
    <s v="EMB00004"/>
    <s v="RENF TAB M1000 / CONS ET BASE"/>
    <x v="23"/>
    <m/>
    <m/>
    <s v="A MAG."/>
    <x v="0"/>
    <x v="0"/>
    <n v="24"/>
    <s v="N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9"/>
    <s v="EMB00004"/>
    <s v="Z2000345"/>
    <s v="FORMAT 3000x1500x1 DC01 AM O"/>
    <x v="13"/>
    <m/>
    <m/>
    <s v="A MAG."/>
    <x v="0"/>
    <x v="0"/>
    <n v="17.04"/>
    <s v="KG"/>
    <s v="F"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n v="20001197"/>
    <s v="G307022"/>
    <s v="RAL 7022 30% DE BRILLANCE"/>
    <x v="6"/>
    <m/>
    <m/>
    <s v="Da ord"/>
    <x v="29"/>
    <x v="29"/>
    <n v="0.7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172783"/>
    <s v="P25_5A336F"/>
    <s v="DIVQ1066"/>
    <s v="BUTEE ADHESIVE SJ5312 MPCB"/>
    <x v="14"/>
    <s v="A"/>
    <m/>
    <s v="A MAG."/>
    <x v="0"/>
    <x v="0"/>
    <n v="72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1"/>
    <m/>
    <s v="P25_5A341F"/>
    <s v="KIT TAB GL CLA L1330 P300 STD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45205"/>
    <s v="P25_5A341F"/>
    <s v="P25_9J601F"/>
    <s v="TAB VERRE CLA 1330X300"/>
    <x v="22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39051"/>
    <s v="P25_5A341F"/>
    <n v="20001199"/>
    <s v="RENF TAB M1330 / CONS ET BASE"/>
    <x v="4"/>
    <m/>
    <m/>
    <s v="DA VER"/>
    <x v="29"/>
    <x v="29"/>
    <n v="8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52671"/>
    <n v="20001199"/>
    <s v="EMB00006"/>
    <s v="RENF TAB M1330 / CONS ET BASE"/>
    <x v="23"/>
    <m/>
    <m/>
    <s v="A MAG."/>
    <x v="0"/>
    <x v="0"/>
    <n v="8"/>
    <s v="N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9"/>
    <s v="EMB00006"/>
    <s v="Z2000345"/>
    <s v="FORMAT 3000x1500x1 DC01 AM O"/>
    <x v="13"/>
    <m/>
    <m/>
    <s v="A MAG."/>
    <x v="0"/>
    <x v="0"/>
    <n v="7.56"/>
    <s v="KG"/>
    <s v="F"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n v="20001199"/>
    <s v="G307022"/>
    <s v="RAL 7022 30% DE BRILLANCE"/>
    <x v="6"/>
    <m/>
    <m/>
    <s v="Da ord"/>
    <x v="29"/>
    <x v="29"/>
    <n v="0.25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172783"/>
    <s v="P25_5A341F"/>
    <s v="DIVQ1066"/>
    <s v="BUTEE ADHESIVE SJ5312 MPCB"/>
    <x v="14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5"/>
    <m/>
    <s v="P25_9C050F"/>
    <s v="ENS VIT LF 1330X838"/>
    <x v="2"/>
    <s v="A"/>
    <m/>
    <s v="IN ACQ"/>
    <x v="0"/>
    <x v="0"/>
    <n v="1"/>
    <s v="N"/>
    <s v="F"/>
    <s v="A"/>
    <n v="2019"/>
    <n v="140173"/>
    <s v="D"/>
    <n v="20191120"/>
    <n v="1125"/>
    <s v="ATCS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2"/>
    <m/>
    <s v="P25_9D917F"/>
    <s v="KIT JOU MEL REC H2025 P400 T2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8104669"/>
    <s v="P25_9D917F"/>
    <s v="P25_9D807F"/>
    <s v="JOUE MELA RECT H2025 P400 T2"/>
    <x v="2"/>
    <s v="A"/>
    <m/>
    <s v="IN ACQ"/>
    <x v="0"/>
    <x v="0"/>
    <n v="2"/>
    <s v="N"/>
    <s v="F"/>
    <s v="A"/>
    <n v="2019"/>
    <n v="140174"/>
    <s v="D"/>
    <n v="20191120"/>
    <n v="2969"/>
    <s v="KOCKA s.r.o.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7841887"/>
    <s v="P25_9D917F"/>
    <s v="P25_9V214"/>
    <s v="ACCRO/CREM JOUE TG MELA LF V2"/>
    <x v="4"/>
    <m/>
    <m/>
    <s v="DA VER"/>
    <x v="29"/>
    <x v="29"/>
    <n v="6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121"/>
    <x v="43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9V214"/>
    <s v="G307022"/>
    <s v="RAL 7022 30% DE BRILLANCE"/>
    <x v="6"/>
    <m/>
    <m/>
    <s v="Da ord"/>
    <x v="29"/>
    <x v="29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19"/>
    <s v="P25_9D917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39096"/>
    <s v="P25_9D917F"/>
    <s v="P25_9D410F"/>
    <s v="ACCRO EN Z BAS JOUE MELA"/>
    <x v="4"/>
    <m/>
    <m/>
    <s v="DA VER"/>
    <x v="29"/>
    <x v="29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9D410F"/>
    <s v="G307022"/>
    <s v="RAL 7022 30% DE BRILLANCE"/>
    <x v="6"/>
    <m/>
    <m/>
    <s v="Da ord"/>
    <x v="29"/>
    <x v="29"/>
    <n v="0.02"/>
    <s v="KG"/>
    <s v="F"/>
    <m/>
    <n v="0"/>
    <m/>
    <m/>
    <n v="0"/>
    <m/>
    <m/>
    <n v="20191121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64225"/>
    <m/>
    <s v="OS912391200"/>
    <s v="K JOU MEL REC H2000P1200 T2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64224"/>
    <s v="OS912391200"/>
    <s v="OS912411200"/>
    <s v="JOU MELA RECT H2000P1200 T2 OS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5"/>
    <s v="OS912391200"/>
    <s v="OS81072"/>
    <s v="ACCRO/CREM JOUE TG MELA OS"/>
    <x v="4"/>
    <m/>
    <m/>
    <s v="DA VER"/>
    <x v="7"/>
    <x v="7"/>
    <n v="3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19"/>
    <s v="OS912391200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4"/>
    <s v="OS9123912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6162"/>
    <m/>
    <s v="OS912480400"/>
    <s v="K JOU MEL REC H2000 P400 T1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2486"/>
    <s v="OS912480400"/>
    <s v="OS912520400"/>
    <s v="JOU MELA RECT H2000 P400 T1 OS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5"/>
    <s v="OS912480400"/>
    <s v="OS81072"/>
    <s v="ACCRO/CREM JOUE TG MELA OS"/>
    <x v="4"/>
    <m/>
    <m/>
    <s v="DA VER"/>
    <x v="7"/>
    <x v="7"/>
    <n v="3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19"/>
    <s v="OS91248040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4"/>
    <s v="OS912480400"/>
    <s v="OS81034"/>
    <s v="ACCRO EN Z BAS JOUE MELA OS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6"/>
    <s v="OS81034"/>
    <s v="OS81034S"/>
    <s v="ACCRO EN Z BAS JOUE MELA OS"/>
    <x v="18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7"/>
    <s v="OS81034S"/>
    <s v="OS81034P"/>
    <s v="ACCRO EN Z BAS JOUE MELA OS"/>
    <x v="19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34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64226"/>
    <m/>
    <s v="OS912610400"/>
    <s v="K JOU MEL REC H1500 P400 T1 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1947"/>
    <s v="OS912610400"/>
    <s v="OS912650400"/>
    <s v="JOU MELA RECT H1500 P400 T1 OS"/>
    <x v="2"/>
    <s v="A"/>
    <m/>
    <s v="IN ACQ"/>
    <x v="0"/>
    <x v="0"/>
    <n v="2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5"/>
    <s v="OS912610400"/>
    <s v="OS81072"/>
    <s v="ACCRO/CREM JOUE TG MELA OS"/>
    <x v="4"/>
    <m/>
    <m/>
    <s v="DA VER"/>
    <x v="7"/>
    <x v="7"/>
    <n v="4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5"/>
    <s v="OS81072"/>
    <s v="OS81072S"/>
    <s v="ACCRO/CREM JOUE TG MELA OS"/>
    <x v="18"/>
    <m/>
    <m/>
    <s v="A MAG."/>
    <x v="0"/>
    <x v="0"/>
    <n v="4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6"/>
    <s v="OS81072S"/>
    <s v="OS81072P"/>
    <s v="ACCRO/CREM JOUE TG MELA OS"/>
    <x v="23"/>
    <m/>
    <m/>
    <s v="A MAG."/>
    <x v="0"/>
    <x v="0"/>
    <n v="4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35"/>
    <s v="OS81072P"/>
    <s v="Z2000324"/>
    <s v="FORMAT 3000x1500x1,5 DC01 AM O"/>
    <x v="13"/>
    <m/>
    <m/>
    <s v="A MAG."/>
    <x v="0"/>
    <x v="0"/>
    <n v="1.0900000000000001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72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19"/>
    <s v="OS912610400"/>
    <s v="VISQ517"/>
    <s v="VIS AGGLO TR 4X16  POZI  ZNBI"/>
    <x v="14"/>
    <s v="A"/>
    <m/>
    <s v="A MAG."/>
    <x v="0"/>
    <x v="0"/>
    <n v="2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4"/>
    <s v="OS9126104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63253"/>
    <m/>
    <s v="OS912610500"/>
    <s v="K JOU MEL REC H1500 P500 T1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9243"/>
    <s v="OS912610500"/>
    <s v="OS912650500"/>
    <s v="JOU MELA RECT H1500P500 T1 OS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5"/>
    <s v="OS912610500"/>
    <s v="OS81072"/>
    <s v="ACCRO/CREM JOUE TG MELA OS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5"/>
    <s v="OS81072"/>
    <s v="OS81072S"/>
    <s v="ACCRO/CREM JOUE TG MELA OS"/>
    <x v="1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6"/>
    <s v="OS81072S"/>
    <s v="OS81072P"/>
    <s v="ACCRO/CREM JOUE TG MELA 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35"/>
    <s v="OS81072P"/>
    <s v="Z2000324"/>
    <s v="FORMAT 3000x1500x1,5 DC01 AM O"/>
    <x v="13"/>
    <m/>
    <m/>
    <s v="A MAG."/>
    <x v="0"/>
    <x v="0"/>
    <n v="0.54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72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19"/>
    <s v="OS912610500"/>
    <s v="VISQ517"/>
    <s v="VIS AGGLO TR 4X16  POZI  ZNBI"/>
    <x v="14"/>
    <s v="A"/>
    <m/>
    <s v="A MAG."/>
    <x v="0"/>
    <x v="0"/>
    <n v="1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4"/>
    <s v="OS912610500"/>
    <s v="OS81034"/>
    <s v="ACCRO EN Z BAS JOUE MELA OS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6"/>
    <s v="OS81034"/>
    <s v="OS81034S"/>
    <s v="ACCRO EN Z BAS JOUE MELA OS"/>
    <x v="18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7"/>
    <s v="OS81034S"/>
    <s v="OS81034P"/>
    <s v="ACCRO EN Z BAS JOUE MELA OS"/>
    <x v="19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34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3860"/>
    <m/>
    <s v="TTAF1A88"/>
    <s v="TG BOIS SS POT850H1550P400PAP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9505506"/>
    <s v="TTAF1A88"/>
    <s v="TTAB1181"/>
    <s v="EN SOCBOIS SSPOT L 810P380H11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615"/>
    <s v="TTAF1A88"/>
    <s v="TTAA0421"/>
    <s v="TAB BAS FIX SSPOT L850P400PAP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990"/>
    <s v="TTAF1A88"/>
    <s v="TTAA0A96"/>
    <s v="FOND TG BOIS SSPOT H1550 L85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617"/>
    <s v="TTAF1A88"/>
    <s v="TTAA0423"/>
    <s v="TAB MIL FIX SSPOT L 850P400PAP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8"/>
    <s v="TTAF1A88"/>
    <s v="TTAA0208"/>
    <s v="TABLET HT FIXE SSPOT L 850P3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991"/>
    <s v="TTAF1A88"/>
    <s v="TTAA0B01"/>
    <s v="COTE GAUCHE TG BOIS H1550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992"/>
    <s v="TTAF1A88"/>
    <s v="TTAA0B02"/>
    <s v="COTE DROITE TG BOIS H1550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616"/>
    <s v="TTAF1A88"/>
    <s v="TTAA0422"/>
    <s v="TAB BASREGL SSPOT L 850P400PAP"/>
    <x v="2"/>
    <s v="A"/>
    <m/>
    <s v="IN ACQ"/>
    <x v="0"/>
    <x v="0"/>
    <n v="8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6755"/>
    <s v="TTAF1A88"/>
    <s v="8125738F"/>
    <s v="PEIGNE ACCRO CREM JOUE MELA LF"/>
    <x v="4"/>
    <m/>
    <m/>
    <s v="DA VER"/>
    <x v="7"/>
    <x v="7"/>
    <n v="1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10617"/>
    <s v="8125738F"/>
    <s v="8125738B"/>
    <s v="PEIGNE ACCRO CREM JOUE MELA LF"/>
    <x v="5"/>
    <m/>
    <m/>
    <s v="A MAG."/>
    <x v="0"/>
    <x v="0"/>
    <n v="16"/>
    <s v="N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8125738F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36599"/>
    <s v="TTAF1A88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52249"/>
    <s v="TTAF1A88"/>
    <s v="DIVQ258"/>
    <s v="TOURILLON BOIS Ø 8 X 27"/>
    <x v="14"/>
    <s v="A"/>
    <m/>
    <s v="A MAG."/>
    <x v="0"/>
    <x v="0"/>
    <n v="220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037"/>
    <s v="TTAF1A88"/>
    <s v="DIVQ270"/>
    <s v="INSERT LAITON M6X12X8 03900061"/>
    <x v="14"/>
    <s v="A"/>
    <m/>
    <s v="A MAG."/>
    <x v="0"/>
    <x v="0"/>
    <n v="8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400"/>
    <s v="TTAF1A88"/>
    <s v="FIXQ136"/>
    <s v="GOUJON RACCORDEMENT M6-B34 REF"/>
    <x v="14"/>
    <s v="A"/>
    <m/>
    <s v="A MAG."/>
    <x v="0"/>
    <x v="0"/>
    <n v="8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036"/>
    <s v="TTAF1A88"/>
    <s v="DIVQ259"/>
    <s v="EXCENTRIQUE BOIS Ø 15 ep 14.5"/>
    <x v="14"/>
    <s v="A"/>
    <m/>
    <s v="A MAG."/>
    <x v="0"/>
    <x v="0"/>
    <n v="8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08945"/>
    <s v="TTAF1A88"/>
    <s v="VISQ494"/>
    <s v="VIS BOIS R5X16"/>
    <x v="14"/>
    <s v="A"/>
    <m/>
    <s v="A MAG."/>
    <x v="0"/>
    <x v="0"/>
    <n v="3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5"/>
    <s v="TTAF1A88"/>
    <s v="QEFA0990"/>
    <s v="PROF PE TAB L810/TG BOIS"/>
    <x v="4"/>
    <m/>
    <m/>
    <s v="DA VER"/>
    <x v="7"/>
    <x v="7"/>
    <n v="24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192525"/>
    <s v="QEFA0990"/>
    <s v="QEF00990"/>
    <s v="PROF PE TAB L810/TG BOIS"/>
    <x v="5"/>
    <m/>
    <m/>
    <s v="A MAG."/>
    <x v="0"/>
    <x v="0"/>
    <n v="24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QEFA0990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072589"/>
    <s v="TTAF1A88"/>
    <s v="VISQ845"/>
    <s v="VIS AGGLO TR 3X13 REF0196-3-13"/>
    <x v="14"/>
    <s v="A"/>
    <m/>
    <s v="A MAG."/>
    <x v="0"/>
    <x v="0"/>
    <n v="96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4406"/>
    <s v="TTAF1A88"/>
    <s v="8B3000"/>
    <s v="PE ART H39 1330 CRISTAL"/>
    <x v="37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2046"/>
    <s v="TTAF1A88"/>
    <s v="TTAA0419"/>
    <s v="TAB HT REGL SSPOT L850P300PAP"/>
    <x v="2"/>
    <s v="A"/>
    <m/>
    <s v="IN ACQ"/>
    <x v="0"/>
    <x v="0"/>
    <n v="8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1"/>
    <s v="TTAF1B39"/>
    <s v="TTAD1275"/>
    <s v="BCL 70X25 L1250 SILO VRAC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2"/>
    <s v="TTAF1B39"/>
    <s v="TTAD1276"/>
    <s v="BCL 70X25 L1291 SILO VRAC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08945"/>
    <s v="TTAF1B39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36599"/>
    <s v="TTAF1B3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220"/>
    <s v="TTAF1B4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8"/>
    <m/>
    <s v="TTAF1175"/>
    <s v="TG BOIS SS POTOL850 H2050P400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9505506"/>
    <s v="TTAF1175"/>
    <s v="TTAB1181"/>
    <s v="EN SOCBOIS SSPOT L 810P380H11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5"/>
    <s v="TTAF1175"/>
    <s v="TTAA0193"/>
    <s v="TABLET BAS FIX SSPOT L 850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6"/>
    <s v="TTAF1175"/>
    <s v="TTAA0197"/>
    <s v="FOND TG BOIS SSPOT H2050 L 85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7"/>
    <s v="TTAF1175"/>
    <s v="TTAA0202"/>
    <s v="TABLET MIL FIX SSPOT L 850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9675"/>
    <s v="TTAF1175"/>
    <s v="TTAA0A59"/>
    <s v="TABLET HT FIXE SSPOT L 850P3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3"/>
    <s v="TTAF1175"/>
    <s v="TTAA0017"/>
    <s v="COTE GAUCHE TG BOIS H2050 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4"/>
    <s v="TTAF1175"/>
    <s v="TTAA0018"/>
    <s v="COTE DROITE TG BOIS H2050 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9"/>
    <s v="TTAF1175"/>
    <s v="TTAA0214"/>
    <s v="TABLET BASREGL SSPOT L 850P400"/>
    <x v="2"/>
    <s v="A"/>
    <m/>
    <s v="IN ACQ"/>
    <x v="0"/>
    <x v="0"/>
    <n v="8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5"/>
    <s v="TTAF1175"/>
    <s v="QEFA0990"/>
    <s v="PROF PE TAB L810/TG BOIS"/>
    <x v="4"/>
    <m/>
    <m/>
    <s v="DA VER"/>
    <x v="7"/>
    <x v="7"/>
    <n v="3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192525"/>
    <s v="QEFA0990"/>
    <s v="QEF00990"/>
    <s v="PROF PE TAB L810/TG BOIS"/>
    <x v="5"/>
    <m/>
    <m/>
    <s v="A MAG."/>
    <x v="0"/>
    <x v="0"/>
    <n v="32"/>
    <s v="N"/>
    <m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QEFA0990"/>
    <s v="G307024"/>
    <s v="RAL 7024 30% DE BRILLANCE"/>
    <x v="6"/>
    <m/>
    <m/>
    <s v="Da ord"/>
    <x v="7"/>
    <x v="7"/>
    <n v="0.51"/>
    <s v="KG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2889"/>
    <s v="TTAF1175"/>
    <s v="VISQ500"/>
    <s v="VIS AG F 3X10"/>
    <x v="14"/>
    <s v="A"/>
    <m/>
    <s v="A MAG."/>
    <x v="0"/>
    <x v="0"/>
    <n v="136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4406"/>
    <s v="TTAF1175"/>
    <s v="8B3000"/>
    <s v="PE ART H39 1330 CRISTAL"/>
    <x v="37"/>
    <s v="A"/>
    <m/>
    <s v="A MAG."/>
    <x v="0"/>
    <x v="0"/>
    <n v="3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90"/>
    <s v="TTAF1175"/>
    <s v="TTAA0220"/>
    <s v="TABLET HT REGL SSPOT L850P300"/>
    <x v="2"/>
    <s v="A"/>
    <m/>
    <s v="IN ACQ"/>
    <x v="0"/>
    <x v="0"/>
    <n v="16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6755"/>
    <s v="TTAF1175"/>
    <s v="8125738F"/>
    <s v="PEIGNE ACCRO CREM JOUE MELA LF"/>
    <x v="4"/>
    <m/>
    <m/>
    <s v="DA VER"/>
    <x v="7"/>
    <x v="7"/>
    <n v="1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10617"/>
    <s v="8125738F"/>
    <s v="8125738B"/>
    <s v="PEIGNE ACCRO CREM JOUE MELA LF"/>
    <x v="5"/>
    <m/>
    <m/>
    <s v="A MAG."/>
    <x v="0"/>
    <x v="0"/>
    <n v="16"/>
    <s v="N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8125738F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36599"/>
    <s v="TTAF1175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52249"/>
    <s v="TTAF1175"/>
    <s v="DIVQ258"/>
    <s v="TOURILLON BOIS Ø 8 X 27"/>
    <x v="14"/>
    <s v="A"/>
    <m/>
    <s v="A MAG."/>
    <x v="0"/>
    <x v="0"/>
    <n v="25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037"/>
    <s v="TTAF1175"/>
    <s v="DIVQ270"/>
    <s v="INSERT LAITON M6X12X8 03900061"/>
    <x v="14"/>
    <s v="A"/>
    <m/>
    <s v="A MAG."/>
    <x v="0"/>
    <x v="0"/>
    <n v="100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400"/>
    <s v="TTAF1175"/>
    <s v="FIXQ136"/>
    <s v="GOUJON RACCORDEMENT M6-B34 REF"/>
    <x v="14"/>
    <s v="A"/>
    <m/>
    <s v="A MAG."/>
    <x v="0"/>
    <x v="0"/>
    <n v="100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036"/>
    <s v="TTAF1175"/>
    <s v="DIVQ259"/>
    <s v="EXCENTRIQUE BOIS Ø 15 ep 14.5"/>
    <x v="14"/>
    <s v="A"/>
    <m/>
    <s v="A MAG."/>
    <x v="0"/>
    <x v="0"/>
    <n v="100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08945"/>
    <s v="TTAF1175"/>
    <s v="VISQ494"/>
    <s v="VIS BOIS R5X16"/>
    <x v="14"/>
    <s v="A"/>
    <m/>
    <s v="A MAG."/>
    <x v="0"/>
    <x v="0"/>
    <n v="32"/>
    <s v="N"/>
    <s v="F"/>
    <m/>
    <n v="0"/>
    <m/>
    <m/>
    <n v="0"/>
    <m/>
    <m/>
    <n v="20191121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264230"/>
    <m/>
    <s v="TKKF1C42"/>
    <s v="KIT JOUE FERM SS MP 1770 V2 SP"/>
    <x v="1"/>
    <m/>
    <m/>
    <s v="Da ord"/>
    <x v="0"/>
    <x v="0"/>
    <n v="2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1863"/>
    <s v="TKKF1C42"/>
    <s v="TKBD1M30"/>
    <s v="ENS TUB PROF 1770 DEP/FIN V2"/>
    <x v="4"/>
    <m/>
    <m/>
    <s v="DA VER"/>
    <x v="33"/>
    <x v="33"/>
    <n v="2"/>
    <s v="N"/>
    <s v="F"/>
    <s v="P"/>
    <n v="2019"/>
    <s v="Pianif"/>
    <s v="D"/>
    <n v="20191114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1886"/>
    <s v="TKBD1M30"/>
    <s v="TKB01M30"/>
    <s v="ENS TUB PROF 1770 DEP/FIN V2"/>
    <x v="5"/>
    <m/>
    <m/>
    <s v="IN ACQ"/>
    <x v="0"/>
    <x v="0"/>
    <n v="2"/>
    <s v="N"/>
    <m/>
    <s v="A"/>
    <n v="2019"/>
    <n v="140208"/>
    <m/>
    <n v="20191112"/>
    <n v="1477"/>
    <s v="FILMAG"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64759"/>
    <s v="TKBD1M30"/>
    <s v="G308019"/>
    <s v="RAL 8019 30% DE BRILLANCE"/>
    <x v="6"/>
    <m/>
    <m/>
    <s v="Da ord"/>
    <x v="33"/>
    <x v="33"/>
    <n v="0.23"/>
    <s v="KG"/>
    <s v="F"/>
    <m/>
    <n v="0"/>
    <m/>
    <m/>
    <n v="0"/>
    <m/>
    <m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73286"/>
    <s v="TKKF1C42"/>
    <s v="TKBD1P96"/>
    <s v="MONT F&amp;L L627 &quot;VERT&quot; PERF 1FA"/>
    <x v="4"/>
    <m/>
    <m/>
    <s v="DA VER"/>
    <x v="33"/>
    <x v="33"/>
    <n v="2"/>
    <s v="N"/>
    <s v="F"/>
    <s v="P"/>
    <n v="2019"/>
    <s v="Pianif"/>
    <s v="D"/>
    <n v="20191114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9928"/>
    <s v="TKBD1P96"/>
    <s v="TKB01P96"/>
    <s v="MONT F&amp;L L627 &quot;VERT&quot; PERF 1FA"/>
    <x v="5"/>
    <m/>
    <m/>
    <s v="IN ACQ"/>
    <x v="0"/>
    <x v="0"/>
    <n v="2"/>
    <s v="N"/>
    <m/>
    <s v="A"/>
    <n v="2019"/>
    <n v="140208"/>
    <m/>
    <n v="20191112"/>
    <n v="1477"/>
    <s v="FILMAG"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64759"/>
    <s v="TKBD1P96"/>
    <s v="G308019"/>
    <s v="RAL 8019 30% DE BRILLANCE"/>
    <x v="6"/>
    <m/>
    <m/>
    <s v="Da ord"/>
    <x v="33"/>
    <x v="33"/>
    <n v="0.11"/>
    <s v="KG"/>
    <s v="F"/>
    <m/>
    <n v="0"/>
    <m/>
    <m/>
    <n v="0"/>
    <m/>
    <m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29462"/>
    <s v="TKKF1C42"/>
    <s v="VISQ775"/>
    <s v="VIS AUTOPERCEUSE TH EMB 6,3X16"/>
    <x v="14"/>
    <s v="A"/>
    <m/>
    <s v="A MAG."/>
    <x v="0"/>
    <x v="0"/>
    <n v="28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264229"/>
    <s v="TKKF1C42"/>
    <s v="TKKA0C43"/>
    <s v="JOUE FERM SS MP 1770 V2 SPC"/>
    <x v="2"/>
    <s v="A"/>
    <m/>
    <s v="IN ACQ"/>
    <x v="0"/>
    <x v="0"/>
    <n v="2"/>
    <s v="N"/>
    <m/>
    <s v="A"/>
    <n v="2019"/>
    <n v="140228"/>
    <s v="D"/>
    <n v="20191120"/>
    <n v="2969"/>
    <s v="KOCKA s.r.o."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36599"/>
    <s v="TKKF1C42"/>
    <s v="DIVQ1127"/>
    <s v="MINI VERIN REGLABLE M6 NOIR"/>
    <x v="14"/>
    <s v="A"/>
    <m/>
    <s v="A MAG."/>
    <x v="0"/>
    <x v="0"/>
    <n v="6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008321"/>
    <s v="TKKF1C42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013055"/>
    <s v="TKKF1C42"/>
    <n v="130003"/>
    <s v="VIS H M6 -40 ZINGUEE"/>
    <x v="14"/>
    <s v="A"/>
    <m/>
    <s v="A MAG."/>
    <x v="0"/>
    <x v="0"/>
    <n v="8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42768"/>
    <s v="TKKF1C42"/>
    <s v="TKBA0H70"/>
    <s v="CORNIERE SUPP JUPE"/>
    <x v="23"/>
    <s v="A"/>
    <m/>
    <s v="A MAG."/>
    <x v="0"/>
    <x v="0"/>
    <n v="4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012998"/>
    <s v="TKBA0H70"/>
    <s v="Z2002332"/>
    <s v="FORMAT 2000x1500x2 DX51D+Z275"/>
    <x v="13"/>
    <m/>
    <m/>
    <s v="A MAG."/>
    <x v="0"/>
    <x v="0"/>
    <n v="2.98"/>
    <s v="KG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008395"/>
    <s v="TKKF1C42"/>
    <s v="VISQ503"/>
    <s v="VIS AGGLO F 4 X 16"/>
    <x v="14"/>
    <s v="A"/>
    <m/>
    <s v="A MAG."/>
    <x v="0"/>
    <x v="0"/>
    <n v="48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7338"/>
    <s v="TKKF1C42"/>
    <s v="TKBA0R47"/>
    <s v="CALUCHE DE BOUMPER"/>
    <x v="4"/>
    <m/>
    <m/>
    <s v="DA VER"/>
    <x v="33"/>
    <x v="33"/>
    <n v="4"/>
    <s v="N"/>
    <m/>
    <s v="P"/>
    <n v="2019"/>
    <s v="Pianif"/>
    <s v="D"/>
    <n v="20191114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7333"/>
    <s v="TKBA0R47"/>
    <s v="TKB00R47"/>
    <s v="CALUCHE DE BOUMPER"/>
    <x v="5"/>
    <m/>
    <m/>
    <s v="IN ACQ"/>
    <x v="0"/>
    <x v="0"/>
    <n v="4"/>
    <s v="N"/>
    <m/>
    <s v="A"/>
    <n v="2019"/>
    <n v="140207"/>
    <m/>
    <n v="20191112"/>
    <n v="1376"/>
    <s v="SOFEVAL"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64759"/>
    <s v="TKBA0R47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16152"/>
    <s v="TKKF1C42"/>
    <s v="EMBQ085"/>
    <s v="EMBOUT EAR 60X30 NOIR"/>
    <x v="14"/>
    <s v="A"/>
    <m/>
    <s v="A MAG."/>
    <x v="0"/>
    <x v="0"/>
    <n v="2"/>
    <s v="N"/>
    <s v="F"/>
    <m/>
    <n v="0"/>
    <m/>
    <m/>
    <n v="0"/>
    <m/>
    <m/>
    <n v="20191113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7"/>
    <m/>
    <s v="OS514980830"/>
    <s v="K TAB COIN ARRD 830 P400 MFDOS"/>
    <x v="1"/>
    <m/>
    <m/>
    <s v="Da ord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0"/>
    <s v="OS514980830"/>
    <s v="OS514970830"/>
    <s v="TAB COIN ARRD 830 P400 MFD OS"/>
    <x v="4"/>
    <m/>
    <m/>
    <s v="DA VER"/>
    <x v="5"/>
    <x v="5"/>
    <n v="12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0"/>
    <s v="OS514970830"/>
    <s v="OS514970830S"/>
    <s v="TAB COIN ARRD 830 P400 MFD OS"/>
    <x v="11"/>
    <m/>
    <m/>
    <s v="A MAG."/>
    <x v="0"/>
    <x v="0"/>
    <n v="12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4"/>
    <s v="OS514970830S"/>
    <s v="OS514940830"/>
    <s v="CPS TAB COIN ARRD 830P400 MFD"/>
    <x v="34"/>
    <m/>
    <m/>
    <s v="A MAG."/>
    <x v="0"/>
    <x v="0"/>
    <n v="1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7"/>
    <s v="OS514940830"/>
    <s v="OS514940830P"/>
    <s v="CPS TAB COIN ARRD 830P400 MFD"/>
    <x v="23"/>
    <m/>
    <m/>
    <s v="A MAG."/>
    <x v="0"/>
    <x v="0"/>
    <n v="1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83"/>
    <s v="OS514940830P"/>
    <s v="Z2000648"/>
    <s v="FORMAT 3000x1500x1,2 DC01 AM O"/>
    <x v="13"/>
    <m/>
    <m/>
    <s v="A MAG."/>
    <x v="0"/>
    <x v="0"/>
    <n v="54.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5"/>
    <s v="OS514970830S"/>
    <s v="OS514950830"/>
    <s v="RENF TAB COIN ARRD 830"/>
    <x v="18"/>
    <m/>
    <m/>
    <s v="A MAG."/>
    <x v="0"/>
    <x v="0"/>
    <n v="1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8"/>
    <s v="OS514950830"/>
    <s v="OS514950830P"/>
    <s v="RENF TAB COIN ARRD 830"/>
    <x v="23"/>
    <m/>
    <m/>
    <s v="A MAG."/>
    <x v="0"/>
    <x v="0"/>
    <n v="1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83"/>
    <s v="OS514950830P"/>
    <s v="Z2000648"/>
    <s v="FORMAT 3000x1500x1,2 DC01 AM O"/>
    <x v="13"/>
    <m/>
    <m/>
    <s v="A MAG."/>
    <x v="0"/>
    <x v="0"/>
    <n v="11.8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6"/>
    <s v="OS514970830S"/>
    <s v="OS514960830"/>
    <s v="PE TAB COIN ARRD 830"/>
    <x v="18"/>
    <m/>
    <m/>
    <s v="A MAG."/>
    <x v="0"/>
    <x v="0"/>
    <n v="1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9"/>
    <s v="OS514960830"/>
    <s v="OS514960830P"/>
    <s v="PE TAB COIN ARRD 830"/>
    <x v="23"/>
    <m/>
    <m/>
    <s v="A MAG."/>
    <x v="0"/>
    <x v="0"/>
    <n v="1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2979"/>
    <s v="OS514960830P"/>
    <s v="Z2000473"/>
    <s v="FORMAT 3000x1500x0,8 DC01 AM O"/>
    <x v="13"/>
    <m/>
    <m/>
    <s v="A MAG."/>
    <x v="0"/>
    <x v="0"/>
    <n v="2.3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OS514970830"/>
    <n v="160382"/>
    <s v="RAL9007 GIVRE"/>
    <x v="6"/>
    <m/>
    <m/>
    <s v="Da ord"/>
    <x v="5"/>
    <x v="5"/>
    <n v="1.04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902512"/>
    <s v="OS514980830"/>
    <s v="P25_34513"/>
    <s v="CONS 2 POS 300NERV INCL11°THIN"/>
    <x v="4"/>
    <m/>
    <m/>
    <s v="DA VER"/>
    <x v="5"/>
    <x v="5"/>
    <n v="2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791193"/>
    <s v="P25_34513"/>
    <s v="P25_34513S"/>
    <s v="CONS 2POS 300NERV INCL 11°THIN"/>
    <x v="19"/>
    <m/>
    <m/>
    <s v="A MAG."/>
    <x v="0"/>
    <x v="0"/>
    <n v="24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125253"/>
    <s v="P25_34513S"/>
    <s v="Z2000526"/>
    <s v="FORMAT 3000X1500X2,5 S235JRG2"/>
    <x v="13"/>
    <m/>
    <m/>
    <s v="A MAG."/>
    <x v="0"/>
    <x v="0"/>
    <n v="8.0399999999999991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P25_34513"/>
    <n v="160382"/>
    <s v="RAL9007 GIVRE"/>
    <x v="6"/>
    <m/>
    <m/>
    <s v="Da ord"/>
    <x v="5"/>
    <x v="5"/>
    <n v="0.4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2938"/>
    <s v="OS514980830"/>
    <s v="VISQ614"/>
    <s v="VIS BHC M6X16 ISO 7380"/>
    <x v="14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3058"/>
    <s v="OS514980830"/>
    <n v="130020"/>
    <s v="ECROU H M6"/>
    <x v="14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8"/>
    <m/>
    <s v="OS920350400"/>
    <s v="KT BD ML CP CV 6M665H4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41420"/>
    <s v="OS920350400"/>
    <s v="OS915230400"/>
    <s v="BAND 2 MEL MUR CAV 4M1000 H400"/>
    <x v="2"/>
    <s v="A"/>
    <m/>
    <s v="IN ACQ"/>
    <x v="0"/>
    <x v="0"/>
    <n v="1"/>
    <s v="N"/>
    <m/>
    <s v="A"/>
    <n v="2019"/>
    <n v="140232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1036"/>
    <s v="OS920350400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52249"/>
    <s v="OS920350400"/>
    <s v="DIVQ258"/>
    <s v="TOURILLON BOIS Ø 8 X 27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1412"/>
    <s v="OS920350400"/>
    <s v="FIXQ175"/>
    <s v="DBLE GOUJON REF.262.28.286 Ø7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1"/>
    <s v="OS920350400"/>
    <s v="OS920360400"/>
    <s v="BAND 2 MEL MUR CAV 6M665 H400"/>
    <x v="2"/>
    <s v="A"/>
    <m/>
    <s v="IN ACQ"/>
    <x v="0"/>
    <x v="0"/>
    <n v="1"/>
    <s v="N"/>
    <m/>
    <s v="A"/>
    <n v="2019"/>
    <n v="140232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9"/>
    <m/>
    <s v="RLBF1A26"/>
    <s v="KT CAD OPLPORTTOLH457M1330+5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6"/>
    <s v="RLBF1A26"/>
    <s v="RLBB1A24"/>
    <s v="CADR OPLPORT COULH457M1330+500"/>
    <x v="31"/>
    <s v="A"/>
    <m/>
    <s v="IN ACQ"/>
    <x v="0"/>
    <x v="0"/>
    <n v="1"/>
    <s v="N"/>
    <m/>
    <s v="A"/>
    <n v="2019"/>
    <n v="140237"/>
    <s v="D"/>
    <n v="20191119"/>
    <n v="1125"/>
    <s v="ATCS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405"/>
    <s v="RLBF1A26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4"/>
    <s v="RLBF1A26"/>
    <s v="RLBA0A23"/>
    <s v="CORNBASANTIDEGCADOPL M1330+500"/>
    <x v="4"/>
    <m/>
    <m/>
    <s v="DA VER"/>
    <x v="5"/>
    <x v="5"/>
    <n v="1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3"/>
    <s v="RLBA0A23"/>
    <s v="RLB00A23"/>
    <s v="CORNBASANTIDEGCADOPL M1330+500"/>
    <x v="23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83"/>
    <s v="RLB00A23"/>
    <s v="Z2000648"/>
    <s v="FORMAT 3000x1500x1,2 DC01 AM O"/>
    <x v="13"/>
    <m/>
    <m/>
    <s v="A MAG."/>
    <x v="0"/>
    <x v="0"/>
    <n v="1.59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RLBA0A23"/>
    <n v="160382"/>
    <s v="RAL9007 GIVRE"/>
    <x v="6"/>
    <m/>
    <m/>
    <s v="Da ord"/>
    <x v="5"/>
    <x v="5"/>
    <n v="0.04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77591"/>
    <s v="RLBF1A26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5"/>
    <s v="RLBF1A26"/>
    <s v="RLBA0A25"/>
    <s v="SABOT REF.SOFADI.2668 LG887,5"/>
    <x v="31"/>
    <s v="A"/>
    <m/>
    <s v="IN ACQ"/>
    <x v="0"/>
    <x v="0"/>
    <n v="2"/>
    <s v="N"/>
    <m/>
    <s v="A"/>
    <n v="2019"/>
    <n v="140237"/>
    <s v="D"/>
    <n v="20191119"/>
    <n v="1125"/>
    <s v="ATCS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77590"/>
    <s v="RLBF1A26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3"/>
    <s v="RLBF1A26"/>
    <s v="RLBA0A22"/>
    <s v="½ PORT AS CADOPL M1330+500H457"/>
    <x v="4"/>
    <m/>
    <m/>
    <s v="DA VER"/>
    <x v="5"/>
    <x v="5"/>
    <n v="1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2"/>
    <s v="RLBA0A22"/>
    <s v="RLB00A22"/>
    <s v="½ PORT AS CADOPL M1330+500H457"/>
    <x v="23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35"/>
    <s v="RLB00A22"/>
    <s v="Z2000324"/>
    <s v="FORMAT 3000x1500x1,5 DC01 AM O"/>
    <x v="13"/>
    <m/>
    <m/>
    <s v="A MAG."/>
    <x v="0"/>
    <x v="0"/>
    <n v="5.1100000000000003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RLBA0A22"/>
    <n v="160382"/>
    <s v="RAL9007 GIVRE"/>
    <x v="6"/>
    <m/>
    <m/>
    <s v="Da ord"/>
    <x v="5"/>
    <x v="5"/>
    <n v="0.02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2"/>
    <s v="RLBF1A26"/>
    <s v="RLBA0A21"/>
    <s v="1/2 PORT SS CAD OPL M1330+500H"/>
    <x v="4"/>
    <m/>
    <m/>
    <s v="DA VER"/>
    <x v="5"/>
    <x v="5"/>
    <n v="1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1"/>
    <s v="RLBA0A21"/>
    <s v="RLB00A21"/>
    <s v="1/2 PORT SS CAD OPL M1330+500H"/>
    <x v="23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35"/>
    <s v="RLB00A21"/>
    <s v="Z2000324"/>
    <s v="FORMAT 3000x1500x1,5 DC01 AM O"/>
    <x v="13"/>
    <m/>
    <m/>
    <s v="A MAG."/>
    <x v="0"/>
    <x v="0"/>
    <n v="5.1100000000000003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RLBA0A21"/>
    <n v="160382"/>
    <s v="RAL9007 GIVRE"/>
    <x v="6"/>
    <m/>
    <m/>
    <s v="Da ord"/>
    <x v="5"/>
    <x v="5"/>
    <n v="0.08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40334"/>
    <s v="RLBF1A26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69225"/>
    <s v="RLBF1A26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64272"/>
    <m/>
    <s v="OS51499"/>
    <s v="PLAT  NIV1 3602 P1090 H816 ILO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64270"/>
    <s v="OS51499"/>
    <s v="OS51500"/>
    <s v="PLAT NIV1 1884P1090 ILOT P+INS"/>
    <x v="2"/>
    <s v="A"/>
    <m/>
    <s v="IN ACQ"/>
    <x v="0"/>
    <x v="0"/>
    <n v="1"/>
    <s v="N"/>
    <m/>
    <s v="A"/>
    <n v="2019"/>
    <n v="140229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57632"/>
    <s v="OS51499"/>
    <s v="OS51442"/>
    <s v="PLAT NIV1 3437P1090 ILOT P+INS"/>
    <x v="2"/>
    <s v="A"/>
    <m/>
    <s v="IN ACQ"/>
    <x v="0"/>
    <x v="0"/>
    <n v="1"/>
    <s v="N"/>
    <m/>
    <s v="A"/>
    <n v="2019"/>
    <n v="140229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46"/>
    <s v="OS51499"/>
    <s v="P25_33973"/>
    <s v="CONS CORN DR 90° DEC3,5 P400"/>
    <x v="4"/>
    <m/>
    <m/>
    <s v="DA VER"/>
    <x v="5"/>
    <x v="5"/>
    <n v="3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88"/>
    <s v="P25_33973"/>
    <s v="P25_33973S"/>
    <s v="CONS CORN DR 90° DEC3,5 P400"/>
    <x v="18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97"/>
    <s v="P25_33973S"/>
    <s v="P25_33973P"/>
    <s v="CONS CORN DR 90° DEC3,5 P400"/>
    <x v="19"/>
    <m/>
    <m/>
    <s v="A MAG."/>
    <x v="0"/>
    <x v="0"/>
    <n v="3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3973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3973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47"/>
    <s v="OS51499"/>
    <s v="P25_33974"/>
    <s v="CONS CORN GA 90° DEC3,5 P400"/>
    <x v="4"/>
    <m/>
    <m/>
    <s v="DA VER"/>
    <x v="5"/>
    <x v="5"/>
    <n v="3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89"/>
    <s v="P25_33974"/>
    <s v="P25_33974S"/>
    <s v="CONS CORN GA 90° DEC3,5 P400"/>
    <x v="18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98"/>
    <s v="P25_33974S"/>
    <s v="P25_33974P"/>
    <s v="CONS CORN GA 90° DEC3,5 P400"/>
    <x v="19"/>
    <m/>
    <m/>
    <s v="A MAG."/>
    <x v="0"/>
    <x v="0"/>
    <n v="3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3974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3974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21"/>
    <s v="OS51499"/>
    <s v="P25_36141"/>
    <s v="CONS CORN DR 90° DEC3,5 P440"/>
    <x v="4"/>
    <m/>
    <m/>
    <s v="DA VER"/>
    <x v="5"/>
    <x v="5"/>
    <n v="6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38"/>
    <s v="P25_36141"/>
    <s v="P25_36141S"/>
    <s v="CONS CORN DR 90° DEC3,5 P440"/>
    <x v="18"/>
    <m/>
    <m/>
    <s v="A MAG."/>
    <x v="0"/>
    <x v="0"/>
    <n v="6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42"/>
    <s v="P25_36141S"/>
    <s v="P25_36141P"/>
    <s v="CONS CORN DR 90° DEC3,5 P440"/>
    <x v="19"/>
    <m/>
    <m/>
    <s v="A MAG."/>
    <x v="0"/>
    <x v="0"/>
    <n v="6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6141P"/>
    <s v="Z2000526"/>
    <s v="FORMAT 3000X1500X2,5 S235JRG2"/>
    <x v="13"/>
    <m/>
    <m/>
    <s v="A MAG."/>
    <x v="0"/>
    <x v="0"/>
    <n v="4.1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6141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22"/>
    <s v="OS51499"/>
    <s v="P25_36142"/>
    <s v="CONS CORN GA 90° DEC3,5 P440"/>
    <x v="4"/>
    <m/>
    <m/>
    <s v="DA VER"/>
    <x v="5"/>
    <x v="5"/>
    <n v="6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39"/>
    <s v="P25_36142"/>
    <s v="P25_36142S"/>
    <s v="CONS CORN GA 90° DEC3,5 P440"/>
    <x v="18"/>
    <m/>
    <m/>
    <s v="A MAG."/>
    <x v="0"/>
    <x v="0"/>
    <n v="6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43"/>
    <s v="P25_36142S"/>
    <s v="P25_36142P"/>
    <s v="CONS CORN GA 90° DEC3,5 P440"/>
    <x v="19"/>
    <m/>
    <m/>
    <s v="A MAG."/>
    <x v="0"/>
    <x v="0"/>
    <n v="6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6142P"/>
    <s v="Z2000526"/>
    <s v="FORMAT 3000X1500X2,5 S235JRG2"/>
    <x v="13"/>
    <m/>
    <m/>
    <s v="A MAG."/>
    <x v="0"/>
    <x v="0"/>
    <n v="0.42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6142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51"/>
    <s v="OS51499"/>
    <n v="50008887"/>
    <s v="RENF TAB GLACE/MELA M1000"/>
    <x v="4"/>
    <m/>
    <m/>
    <s v="DA VER"/>
    <x v="5"/>
    <x v="5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4"/>
    <s v="OS51499"/>
    <s v="OS513060830"/>
    <s v="RENF TAB GLACE /MELA L830"/>
    <x v="4"/>
    <m/>
    <m/>
    <s v="DA VER"/>
    <x v="5"/>
    <x v="5"/>
    <n v="2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5"/>
    <s v="OS513060830"/>
    <s v="OS513060830S"/>
    <s v="RENF TAB GLACE /MELA L830"/>
    <x v="18"/>
    <m/>
    <m/>
    <s v="A MAG."/>
    <x v="0"/>
    <x v="0"/>
    <n v="2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6"/>
    <s v="OS513060830S"/>
    <s v="OS513060830P"/>
    <s v="RENF TAB GLACE /MELA L830"/>
    <x v="23"/>
    <m/>
    <m/>
    <s v="A MAG."/>
    <x v="0"/>
    <x v="0"/>
    <n v="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OS513060830P"/>
    <s v="Z2000525"/>
    <s v="FORMAT 3000x1500x2 S235 JRG2"/>
    <x v="13"/>
    <m/>
    <m/>
    <s v="A MAG."/>
    <x v="0"/>
    <x v="0"/>
    <n v="1.8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OS513060830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50"/>
    <s v="OS51499"/>
    <n v="50008886"/>
    <s v="RENF TAB GLACE/MELA M665"/>
    <x v="4"/>
    <m/>
    <m/>
    <s v="DA VER"/>
    <x v="5"/>
    <x v="5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6453"/>
    <s v="OS51499"/>
    <s v="OS513181090"/>
    <s v="TUBE ARCEAU D30 PLAT 1090H775"/>
    <x v="31"/>
    <s v="A"/>
    <m/>
    <s v="IN ACQ"/>
    <x v="0"/>
    <x v="0"/>
    <n v="2"/>
    <s v="N"/>
    <m/>
    <s v="A"/>
    <n v="2019"/>
    <n v="140235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2190"/>
    <s v="OS51499"/>
    <s v="OS510141000"/>
    <s v="BALC FIL H30 L1000/PLAT"/>
    <x v="32"/>
    <s v="A"/>
    <m/>
    <s v="IN ACQ"/>
    <x v="0"/>
    <x v="0"/>
    <n v="2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3"/>
    <s v="OS51499"/>
    <s v="OS510140830"/>
    <s v="BALC FIL H30 L830/PLAT"/>
    <x v="32"/>
    <s v="A"/>
    <m/>
    <s v="IN ACQ"/>
    <x v="0"/>
    <x v="0"/>
    <n v="2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4445"/>
    <s v="OS51499"/>
    <s v="OS510140665"/>
    <s v="BALC FIL H30 L665/PLAT"/>
    <x v="32"/>
    <s v="A"/>
    <m/>
    <s v="IN ACQ"/>
    <x v="0"/>
    <x v="0"/>
    <n v="2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6452"/>
    <s v="OS51499"/>
    <s v="OS510131090"/>
    <s v="BAL PLAT ILOT P TG1090P500H30"/>
    <x v="32"/>
    <s v="A"/>
    <m/>
    <s v="IN ACQ"/>
    <x v="0"/>
    <x v="0"/>
    <n v="2"/>
    <s v="N"/>
    <m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27747"/>
    <s v="OS51499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52249"/>
    <s v="OS51499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412"/>
    <s v="OS51499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036"/>
    <s v="OS51499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14048"/>
    <s v="OS51499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384"/>
    <s v="OS51499"/>
    <s v="FIXQ018"/>
    <s v="RIVET 4 X 13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19"/>
    <s v="OS51499"/>
    <s v="VISQ517"/>
    <s v="VIS AGGLO TR 4X16  POZI  ZNBI"/>
    <x v="14"/>
    <s v="A"/>
    <m/>
    <s v="A MAG."/>
    <x v="0"/>
    <x v="0"/>
    <n v="10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64273"/>
    <m/>
    <s v="OS51502"/>
    <s v="PLAT NIV1 3267P1090H816 ILO V2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64271"/>
    <s v="OS51502"/>
    <s v="OS51503"/>
    <s v="PLAT NIV1 1634P1090 ILOT P+INS"/>
    <x v="2"/>
    <s v="A"/>
    <m/>
    <s v="IN ACQ"/>
    <x v="0"/>
    <x v="0"/>
    <n v="2"/>
    <s v="N"/>
    <m/>
    <s v="A"/>
    <n v="2019"/>
    <n v="140229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46"/>
    <s v="OS51502"/>
    <s v="P25_33973"/>
    <s v="CONS CORN DR 90° DEC3,5 P400"/>
    <x v="4"/>
    <m/>
    <m/>
    <s v="DA VER"/>
    <x v="5"/>
    <x v="5"/>
    <n v="3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88"/>
    <s v="P25_33973"/>
    <s v="P25_33973S"/>
    <s v="CONS CORN DR 90° DEC3,5 P400"/>
    <x v="18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97"/>
    <s v="P25_33973S"/>
    <s v="P25_33973P"/>
    <s v="CONS CORN DR 90° DEC3,5 P400"/>
    <x v="19"/>
    <m/>
    <m/>
    <s v="A MAG."/>
    <x v="0"/>
    <x v="0"/>
    <n v="3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3973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3973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47"/>
    <s v="OS51502"/>
    <s v="P25_33974"/>
    <s v="CONS CORN GA 90° DEC3,5 P400"/>
    <x v="4"/>
    <m/>
    <m/>
    <s v="DA VER"/>
    <x v="5"/>
    <x v="5"/>
    <n v="3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89"/>
    <s v="P25_33974"/>
    <s v="P25_33974S"/>
    <s v="CONS CORN GA 90° DEC3,5 P400"/>
    <x v="18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98"/>
    <s v="P25_33974S"/>
    <s v="P25_33974P"/>
    <s v="CONS CORN GA 90° DEC3,5 P400"/>
    <x v="19"/>
    <m/>
    <m/>
    <s v="A MAG."/>
    <x v="0"/>
    <x v="0"/>
    <n v="3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3974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3974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21"/>
    <s v="OS51502"/>
    <s v="P25_36141"/>
    <s v="CONS CORN DR 90° DEC3,5 P440"/>
    <x v="4"/>
    <m/>
    <m/>
    <s v="DA VER"/>
    <x v="5"/>
    <x v="5"/>
    <n v="6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38"/>
    <s v="P25_36141"/>
    <s v="P25_36141S"/>
    <s v="CONS CORN DR 90° DEC3,5 P440"/>
    <x v="18"/>
    <m/>
    <m/>
    <s v="A MAG."/>
    <x v="0"/>
    <x v="0"/>
    <n v="6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42"/>
    <s v="P25_36141S"/>
    <s v="P25_36141P"/>
    <s v="CONS CORN DR 90° DEC3,5 P440"/>
    <x v="19"/>
    <m/>
    <m/>
    <s v="A MAG."/>
    <x v="0"/>
    <x v="0"/>
    <n v="6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6141P"/>
    <s v="Z2000526"/>
    <s v="FORMAT 3000X1500X2,5 S235JRG2"/>
    <x v="13"/>
    <m/>
    <m/>
    <s v="A MAG."/>
    <x v="0"/>
    <x v="0"/>
    <n v="4.1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6141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22"/>
    <s v="OS51502"/>
    <s v="P25_36142"/>
    <s v="CONS CORN GA 90° DEC3,5 P440"/>
    <x v="4"/>
    <m/>
    <m/>
    <s v="DA VER"/>
    <x v="5"/>
    <x v="5"/>
    <n v="6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39"/>
    <s v="P25_36142"/>
    <s v="P25_36142S"/>
    <s v="CONS CORN GA 90° DEC3,5 P440"/>
    <x v="18"/>
    <m/>
    <m/>
    <s v="A MAG."/>
    <x v="0"/>
    <x v="0"/>
    <n v="6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43"/>
    <s v="P25_36142S"/>
    <s v="P25_36142P"/>
    <s v="CONS CORN GA 90° DEC3,5 P440"/>
    <x v="19"/>
    <m/>
    <m/>
    <s v="A MAG."/>
    <x v="0"/>
    <x v="0"/>
    <n v="6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6142P"/>
    <s v="Z2000526"/>
    <s v="FORMAT 3000X1500X2,5 S235JRG2"/>
    <x v="13"/>
    <m/>
    <m/>
    <s v="A MAG."/>
    <x v="0"/>
    <x v="0"/>
    <n v="0.42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6142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4"/>
    <s v="OS51502"/>
    <s v="OS513060830"/>
    <s v="RENF TAB GLACE /MELA L830"/>
    <x v="4"/>
    <m/>
    <m/>
    <s v="DA VER"/>
    <x v="5"/>
    <x v="5"/>
    <n v="2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5"/>
    <s v="OS513060830"/>
    <s v="OS513060830S"/>
    <s v="RENF TAB GLACE /MELA L830"/>
    <x v="18"/>
    <m/>
    <m/>
    <s v="A MAG."/>
    <x v="0"/>
    <x v="0"/>
    <n v="2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6"/>
    <s v="OS513060830S"/>
    <s v="OS513060830P"/>
    <s v="RENF TAB GLACE /MELA L830"/>
    <x v="23"/>
    <m/>
    <m/>
    <s v="A MAG."/>
    <x v="0"/>
    <x v="0"/>
    <n v="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OS513060830P"/>
    <s v="Z2000525"/>
    <s v="FORMAT 3000x1500x2 S235 JRG2"/>
    <x v="13"/>
    <m/>
    <m/>
    <s v="A MAG."/>
    <x v="0"/>
    <x v="0"/>
    <n v="1.8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OS513060830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50"/>
    <s v="OS51502"/>
    <n v="50008886"/>
    <s v="RENF TAB GLACE/MELA M665"/>
    <x v="4"/>
    <m/>
    <m/>
    <s v="DA VER"/>
    <x v="5"/>
    <x v="5"/>
    <n v="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6453"/>
    <s v="OS51502"/>
    <s v="OS513181090"/>
    <s v="TUBE ARCEAU D30 PLAT 1090H775"/>
    <x v="31"/>
    <s v="A"/>
    <m/>
    <s v="IN ACQ"/>
    <x v="0"/>
    <x v="0"/>
    <n v="2"/>
    <s v="N"/>
    <m/>
    <s v="A"/>
    <n v="2019"/>
    <n v="140235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3"/>
    <s v="OS51502"/>
    <s v="OS510140830"/>
    <s v="BALC FIL H30 L830/PLAT"/>
    <x v="32"/>
    <s v="A"/>
    <m/>
    <s v="IN ACQ"/>
    <x v="0"/>
    <x v="0"/>
    <n v="2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4445"/>
    <s v="OS51502"/>
    <s v="OS510140665"/>
    <s v="BALC FIL H30 L665/PLAT"/>
    <x v="32"/>
    <s v="A"/>
    <m/>
    <s v="IN ACQ"/>
    <x v="0"/>
    <x v="0"/>
    <n v="4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6452"/>
    <s v="OS51502"/>
    <s v="OS510131090"/>
    <s v="BAL PLAT ILOT P TG1090P500H30"/>
    <x v="32"/>
    <s v="A"/>
    <m/>
    <s v="IN ACQ"/>
    <x v="0"/>
    <x v="0"/>
    <n v="2"/>
    <s v="N"/>
    <m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27747"/>
    <s v="OS51502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52249"/>
    <s v="OS51502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412"/>
    <s v="OS51502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036"/>
    <s v="OS51502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14048"/>
    <s v="OS51502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384"/>
    <s v="OS51502"/>
    <s v="FIXQ018"/>
    <s v="RIVET 4 X 13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19"/>
    <s v="OS51502"/>
    <s v="VISQ517"/>
    <s v="VIS AGGLO TR 4X16  POZI  ZNBI"/>
    <x v="14"/>
    <s v="A"/>
    <m/>
    <s v="A MAG."/>
    <x v="0"/>
    <x v="0"/>
    <n v="10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866"/>
    <m/>
    <s v="A50_40000F"/>
    <s v="FD PL L 665 H400"/>
    <x v="4"/>
    <m/>
    <m/>
    <s v="DA VER"/>
    <x v="17"/>
    <x v="17"/>
    <n v="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283888"/>
    <s v="A50_40000F"/>
    <s v="A50_40000S"/>
    <s v="FD PL L 665 H400"/>
    <x v="34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283889"/>
    <s v="A50_40000S"/>
    <s v="A50_40000P"/>
    <s v="FD PL L 665 H4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0000P"/>
    <s v="Z2002748"/>
    <s v="FORMAT 3000X1500X0,6 DC01 AMO"/>
    <x v="13"/>
    <m/>
    <m/>
    <s v="A MAG."/>
    <x v="0"/>
    <x v="0"/>
    <n v="3.3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A50_40000F"/>
    <n v="160397"/>
    <s v="RAL9003 SIGNAL WHITE FIN TEXT"/>
    <x v="6"/>
    <m/>
    <m/>
    <s v="Da ord"/>
    <x v="17"/>
    <x v="17"/>
    <n v="0.17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67"/>
    <m/>
    <s v="A50_40150F"/>
    <s v="PANNEAU FD PERF L 665*300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2924"/>
    <s v="A50_40150F"/>
    <s v="A50_40150S"/>
    <s v="PANNEAU FD PERF L 665*300"/>
    <x v="10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A50_40150F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829"/>
    <m/>
    <s v="A50_40151F"/>
    <s v="PANNEAU FD PERF L1000X300"/>
    <x v="4"/>
    <m/>
    <m/>
    <s v="DA VER"/>
    <x v="1"/>
    <x v="1"/>
    <n v="8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668"/>
    <s v="A50_40151F"/>
    <s v="A50_40151S"/>
    <s v="PANNEAU FD PERF L1000X300"/>
    <x v="10"/>
    <m/>
    <m/>
    <s v="IN ACQ"/>
    <x v="0"/>
    <x v="0"/>
    <n v="8"/>
    <s v="N"/>
    <m/>
    <s v="A"/>
    <n v="2019"/>
    <n v="139453"/>
    <m/>
    <n v="20191113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A50_40151F"/>
    <n v="160023"/>
    <s v="POUDRE GRIS DORE 908"/>
    <x v="6"/>
    <m/>
    <m/>
    <s v="Da ord"/>
    <x v="1"/>
    <x v="1"/>
    <n v="0.3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868"/>
    <m/>
    <s v="A50_40201F"/>
    <s v="FD PL L 500 H300"/>
    <x v="4"/>
    <m/>
    <m/>
    <s v="DA VER"/>
    <x v="7"/>
    <x v="7"/>
    <n v="3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155"/>
    <s v="A50_40201F"/>
    <s v="A50_40201S"/>
    <s v="FD PL L 500 H300"/>
    <x v="34"/>
    <m/>
    <m/>
    <s v="IN PRO"/>
    <x v="0"/>
    <x v="0"/>
    <n v="3"/>
    <s v="N"/>
    <m/>
    <s v="P"/>
    <n v="2019"/>
    <s v="A51337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23"/>
    <s v="A50_40201S"/>
    <s v="A50_40201P"/>
    <s v="FD PL L 500 H300"/>
    <x v="23"/>
    <m/>
    <m/>
    <s v="IN PRO"/>
    <x v="0"/>
    <x v="0"/>
    <n v="3"/>
    <s v="N"/>
    <m/>
    <s v="P"/>
    <n v="2019"/>
    <s v="A51265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0201P"/>
    <s v="Z2002748"/>
    <s v="FORMAT 3000X1500X0,6 DC01 AMO"/>
    <x v="13"/>
    <m/>
    <m/>
    <s v="A MAG."/>
    <x v="0"/>
    <x v="0"/>
    <n v="2.9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A50_40201F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1"/>
    <m/>
    <s v="A50_41131F"/>
    <s v="FD PL L 830 H400"/>
    <x v="4"/>
    <m/>
    <m/>
    <s v="DA VER"/>
    <x v="17"/>
    <x v="17"/>
    <n v="3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156"/>
    <s v="A50_41131F"/>
    <s v="A50_41131S"/>
    <s v="FD PL L 830 H400"/>
    <x v="34"/>
    <m/>
    <m/>
    <s v="IN PRO"/>
    <x v="0"/>
    <x v="0"/>
    <n v="3"/>
    <s v="N"/>
    <m/>
    <s v="P"/>
    <n v="2019"/>
    <s v="A51338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24"/>
    <s v="A50_41131S"/>
    <s v="A50_41131P"/>
    <s v="FD PL L 830 H400"/>
    <x v="23"/>
    <m/>
    <m/>
    <s v="IN PRO"/>
    <x v="0"/>
    <x v="0"/>
    <n v="3"/>
    <s v="N"/>
    <m/>
    <s v="P"/>
    <n v="2019"/>
    <s v="A51266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1131P"/>
    <s v="Z2002748"/>
    <s v="FORMAT 3000X1500X0,6 DC01 AMO"/>
    <x v="13"/>
    <m/>
    <m/>
    <s v="A MAG."/>
    <x v="0"/>
    <x v="0"/>
    <n v="6.31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A50_41131F"/>
    <n v="160397"/>
    <s v="RAL9003 SIGNAL WHITE FIN TEXT"/>
    <x v="6"/>
    <m/>
    <m/>
    <s v="Da ord"/>
    <x v="17"/>
    <x v="17"/>
    <n v="0.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2"/>
    <m/>
    <s v="A50_41133F"/>
    <s v="FD PL L 830 H300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157"/>
    <s v="A50_41133F"/>
    <s v="A50_41133S"/>
    <s v="FD PL L 830 H300"/>
    <x v="34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25"/>
    <s v="A50_41133S"/>
    <s v="A50_41133P"/>
    <s v="FD PL L 830 H3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1133P"/>
    <s v="Z2002748"/>
    <s v="FORMAT 3000X1500X0,6 DC01 AMO"/>
    <x v="13"/>
    <m/>
    <m/>
    <s v="A MAG."/>
    <x v="0"/>
    <x v="0"/>
    <n v="1.6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A50_41133F"/>
    <n v="160397"/>
    <s v="RAL9003 SIGNAL WHITE FIN TEXT"/>
    <x v="6"/>
    <m/>
    <m/>
    <s v="Da ord"/>
    <x v="17"/>
    <x v="17"/>
    <n v="0.08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3"/>
    <m/>
    <s v="A50_41181F"/>
    <s v="FD PL L1200 H400"/>
    <x v="4"/>
    <m/>
    <m/>
    <s v="DA VER"/>
    <x v="7"/>
    <x v="7"/>
    <n v="1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770"/>
    <s v="A50_41181F"/>
    <s v="A50_41181S"/>
    <s v="FD PL L1200 H400"/>
    <x v="34"/>
    <m/>
    <m/>
    <s v="IN PRO"/>
    <x v="0"/>
    <x v="0"/>
    <n v="12"/>
    <s v="N"/>
    <m/>
    <s v="P"/>
    <n v="2019"/>
    <s v="A51365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771"/>
    <s v="A50_41181S"/>
    <s v="A50_41181P"/>
    <s v="FD PL L1200 H400"/>
    <x v="19"/>
    <m/>
    <m/>
    <s v="IN PRO"/>
    <x v="0"/>
    <x v="0"/>
    <n v="12"/>
    <s v="N"/>
    <m/>
    <s v="P"/>
    <n v="2019"/>
    <s v="A51310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1181P"/>
    <s v="Z2002748"/>
    <s v="FORMAT 3000X1500X0,6 DC01 AMO"/>
    <x v="13"/>
    <m/>
    <m/>
    <s v="A MAG."/>
    <x v="0"/>
    <x v="0"/>
    <n v="36.49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A50_41181F"/>
    <s v="G307024"/>
    <s v="RAL 7024 30% DE BRILLANCE"/>
    <x v="6"/>
    <m/>
    <m/>
    <s v="Da ord"/>
    <x v="7"/>
    <x v="7"/>
    <n v="1.3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2688"/>
    <m/>
    <s v="A50_44154F"/>
    <s v="PANNEAU FD PERF L830X300"/>
    <x v="4"/>
    <m/>
    <m/>
    <s v="DA VER"/>
    <x v="1"/>
    <x v="1"/>
    <n v="4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2545"/>
    <s v="A50_44154F"/>
    <s v="A50_44154S"/>
    <s v="PANNEAU FD PERF L830X300"/>
    <x v="10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A50_44154F"/>
    <n v="160023"/>
    <s v="POUDRE GRIS DORE 908"/>
    <x v="6"/>
    <m/>
    <m/>
    <s v="Da ord"/>
    <x v="1"/>
    <x v="1"/>
    <n v="0.2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38236"/>
    <m/>
    <s v="DIVQ1057"/>
    <s v="PROFIL PROTECTION NOIR F1009"/>
    <x v="37"/>
    <s v="A"/>
    <m/>
    <s v="IN ACQ"/>
    <x v="0"/>
    <x v="0"/>
    <n v="40"/>
    <s v="M"/>
    <s v="F"/>
    <s v="A"/>
    <n v="2019"/>
    <n v="139675"/>
    <m/>
    <n v="20191107"/>
    <n v="1001"/>
    <s v="PRODEX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7772"/>
    <m/>
    <s v="ELEQ1002"/>
    <s v="CABL CONN B/T FLUO T5 F FEM 3M"/>
    <x v="16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1215"/>
    <m/>
    <s v="ELEQ5287"/>
    <s v="CABL ARAIGN 8S ESP 1,33 INTELL"/>
    <x v="8"/>
    <s v="A"/>
    <m/>
    <s v="IN ACQ"/>
    <x v="0"/>
    <x v="0"/>
    <n v="1"/>
    <s v="N"/>
    <s v="F"/>
    <s v="A"/>
    <n v="2019"/>
    <n v="140348"/>
    <m/>
    <n v="20191120"/>
    <s v="H0021"/>
    <s v="INTELLICAST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120"/>
    <m/>
    <s v="ELEQ5302"/>
    <s v="CABLE ALIM INDEP 3M INTELL"/>
    <x v="8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89"/>
    <m/>
    <s v="ELEQ5376"/>
    <s v="REG LED 5,2W L480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0797"/>
    <m/>
    <s v="ELEQ5377"/>
    <s v="REG LED 7,15W L645 NW NORDIC"/>
    <x v="9"/>
    <s v="A"/>
    <m/>
    <s v="IN ACQ"/>
    <x v="0"/>
    <x v="0"/>
    <n v="1"/>
    <s v="N"/>
    <s v="F"/>
    <s v="A"/>
    <n v="2019"/>
    <n v="138497"/>
    <m/>
    <n v="20191108"/>
    <n v="2264"/>
    <s v="NORDIC LIGHT (SUZHOU)INVESTMENT C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2155"/>
    <m/>
    <s v="ELEQ5380"/>
    <s v="RAIL ALIM L1800 BLANC NORDICIC"/>
    <x v="9"/>
    <s v="A"/>
    <m/>
    <s v="IN ACQ"/>
    <x v="0"/>
    <x v="0"/>
    <n v="9"/>
    <s v="N"/>
    <s v="F"/>
    <s v="A"/>
    <n v="2019"/>
    <n v="138497"/>
    <m/>
    <n v="20191108"/>
    <n v="2264"/>
    <s v="NORDIC LIGHT (SUZHOU)INVESTMENT C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2152"/>
    <m/>
    <s v="ELEQ5381"/>
    <s v="CONNEC REGLET-RAIL L600 NORDIC"/>
    <x v="9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264"/>
    <m/>
    <s v="ELEQ5383"/>
    <s v="CABLE REGL-REGL L400 NORDIC"/>
    <x v="9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2156"/>
    <m/>
    <s v="ELEQ5384"/>
    <s v="ALIM24C 150W+CONN 1RAIL NORDIC"/>
    <x v="9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4728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503"/>
    <s v="GPAF1019"/>
    <s v="GPAA0002"/>
    <s v="CORNIERE  30X30X2 LG 2200"/>
    <x v="31"/>
    <s v="A"/>
    <m/>
    <s v="IN ACQ"/>
    <x v="0"/>
    <x v="0"/>
    <n v="1"/>
    <s v="N"/>
    <s v="F"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897"/>
    <s v="GPAF1019"/>
    <s v="VISQ516"/>
    <s v="VIS AGGLO F/90 CRUCIFORME 4X15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5"/>
    <m/>
    <s v="OIAD1678"/>
    <s v="BALC FIL H60 L500/TAB V3"/>
    <x v="32"/>
    <s v="A"/>
    <m/>
    <s v="IN ACQ"/>
    <x v="0"/>
    <x v="0"/>
    <n v="6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7"/>
    <m/>
    <s v="OIAD1776"/>
    <s v="BALC FIL H30 L1200/TAB V3"/>
    <x v="32"/>
    <s v="A"/>
    <m/>
    <s v="IN ACQ"/>
    <x v="0"/>
    <x v="0"/>
    <n v="4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68"/>
    <m/>
    <s v="OS100000250"/>
    <s v="KIT B90-P300(250)MFD 0S"/>
    <x v="1"/>
    <m/>
    <m/>
    <s v="Da ord"/>
    <x v="0"/>
    <x v="0"/>
    <n v="2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250"/>
    <n v="102906"/>
    <s v="VIT ISO 7380-1-M10X42 6LOBT40C"/>
    <x v="14"/>
    <s v="A"/>
    <m/>
    <s v="A MAG."/>
    <x v="0"/>
    <x v="0"/>
    <n v="2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250"/>
    <s v="8123318F"/>
    <s v="ECROU RECT M10 15X6X29  FTZ"/>
    <x v="14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250"/>
    <s v="13739F"/>
    <s v="VERIN REGLAGE ZING M10X60"/>
    <x v="21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19"/>
    <s v="OS100000250"/>
    <s v="OS100010250"/>
    <s v="B90-P300(250) MFD OS"/>
    <x v="4"/>
    <m/>
    <m/>
    <s v="DA VER"/>
    <x v="1"/>
    <x v="1"/>
    <n v="20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3"/>
    <s v="OS100010250"/>
    <s v="OS100010250S"/>
    <s v="B90-P300(250) MFD OS"/>
    <x v="10"/>
    <m/>
    <m/>
    <s v="IN ACQ"/>
    <x v="0"/>
    <x v="0"/>
    <n v="20"/>
    <s v="N"/>
    <m/>
    <s v="A"/>
    <n v="2019"/>
    <n v="139453"/>
    <m/>
    <n v="20191113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10250"/>
    <n v="160023"/>
    <s v="POUDRE GRIS DORE 908"/>
    <x v="6"/>
    <m/>
    <m/>
    <s v="Da ord"/>
    <x v="1"/>
    <x v="1"/>
    <n v="0.4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250"/>
    <s v="ECRQ024"/>
    <s v="ECROU FREIN M10"/>
    <x v="14"/>
    <s v="A"/>
    <m/>
    <s v="A MAG."/>
    <x v="0"/>
    <x v="0"/>
    <n v="2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331"/>
    <m/>
    <s v="OS100000250"/>
    <s v="KIT B90-P300(250)MFD 0S"/>
    <x v="1"/>
    <m/>
    <m/>
    <s v="Da ord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25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25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25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315"/>
    <s v="OS100000250"/>
    <s v="OS100010250"/>
    <s v="B90-P300(250) MFD OS"/>
    <x v="4"/>
    <m/>
    <m/>
    <s v="DA VER"/>
    <x v="17"/>
    <x v="17"/>
    <n v="8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3"/>
    <s v="OS100010250"/>
    <s v="OS100010250S"/>
    <s v="B90-P300(250) MFD OS"/>
    <x v="10"/>
    <m/>
    <m/>
    <s v="A MAG."/>
    <x v="0"/>
    <x v="0"/>
    <n v="8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10250"/>
    <n v="160397"/>
    <s v="RAL9003 SIGNAL WHITE FIN TEXT"/>
    <x v="6"/>
    <m/>
    <m/>
    <s v="Da ord"/>
    <x v="17"/>
    <x v="17"/>
    <n v="0.22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25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70"/>
    <m/>
    <s v="OS100000350"/>
    <s v="KIT B90-P400(350) MFD OS"/>
    <x v="1"/>
    <m/>
    <m/>
    <s v="Da ord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350"/>
    <n v="102906"/>
    <s v="VIT ISO 7380-1-M10X42 6LOBT40C"/>
    <x v="14"/>
    <s v="A"/>
    <m/>
    <s v="A MAG.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350"/>
    <s v="8123318F"/>
    <s v="ECROU RECT M10 15X6X29  FTZ"/>
    <x v="14"/>
    <s v="A"/>
    <m/>
    <s v="A MAG."/>
    <x v="0"/>
    <x v="0"/>
    <n v="1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350"/>
    <s v="13739F"/>
    <s v="VERIN REGLAGE ZING M10X60"/>
    <x v="21"/>
    <s v="A"/>
    <m/>
    <s v="A MAG."/>
    <x v="0"/>
    <x v="0"/>
    <n v="1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1"/>
    <s v="OS100000350"/>
    <s v="OS100010350"/>
    <s v="B90-P400(350) MFD OS"/>
    <x v="4"/>
    <m/>
    <m/>
    <s v="DA VER"/>
    <x v="1"/>
    <x v="1"/>
    <n v="59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9"/>
    <s v="OS100010350"/>
    <s v="OS100010350S"/>
    <s v="B90-P400(350) MFD OS"/>
    <x v="10"/>
    <m/>
    <m/>
    <s v="IN ACQ"/>
    <x v="0"/>
    <x v="0"/>
    <n v="59"/>
    <s v="N"/>
    <m/>
    <s v="A"/>
    <n v="2019"/>
    <n v="140179"/>
    <m/>
    <n v="20191126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10350"/>
    <n v="160023"/>
    <s v="POUDRE GRIS DORE 908"/>
    <x v="6"/>
    <m/>
    <m/>
    <s v="Da ord"/>
    <x v="1"/>
    <x v="1"/>
    <n v="1.5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350"/>
    <s v="ECRQ024"/>
    <s v="ECROU FREIN M10"/>
    <x v="14"/>
    <s v="A"/>
    <m/>
    <s v="A MAG.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69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350"/>
    <n v="102906"/>
    <s v="VIT ISO 7380-1-M10X42 6LOBT40C"/>
    <x v="14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350"/>
    <s v="8123318F"/>
    <s v="ECROU RECT M10 15X6X29  FTZ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350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8"/>
    <s v="OS100000350"/>
    <s v="OS100010350"/>
    <s v="B90-P400(350) MFD OS"/>
    <x v="4"/>
    <m/>
    <m/>
    <s v="DA VER"/>
    <x v="17"/>
    <x v="17"/>
    <n v="5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9"/>
    <s v="OS100010350"/>
    <s v="OS100010350S"/>
    <s v="B90-P400(350) MFD OS"/>
    <x v="10"/>
    <m/>
    <m/>
    <s v="A MAG."/>
    <x v="0"/>
    <x v="0"/>
    <n v="5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10350"/>
    <n v="160397"/>
    <s v="RAL9003 SIGNAL WHITE FIN TEXT"/>
    <x v="6"/>
    <m/>
    <m/>
    <s v="Da ord"/>
    <x v="17"/>
    <x v="17"/>
    <n v="0.1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350"/>
    <s v="ECRQ024"/>
    <s v="ECROU FREIN M10"/>
    <x v="14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74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3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3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3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59"/>
    <s v="OS100000350"/>
    <s v="OS100010350"/>
    <s v="B90-P400(350) MFD OS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9"/>
    <s v="OS100010350"/>
    <s v="OS100010350S"/>
    <s v="B90-P400(350) MFD OS"/>
    <x v="10"/>
    <m/>
    <m/>
    <s v="IN ACQ"/>
    <x v="0"/>
    <x v="0"/>
    <n v="4"/>
    <s v="N"/>
    <m/>
    <s v="A"/>
    <n v="2019"/>
    <n v="140179"/>
    <m/>
    <n v="20191126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10001035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3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7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40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40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40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9"/>
    <s v="OS100000400"/>
    <s v="OS100010400"/>
    <s v="B90 P400 STD OS"/>
    <x v="4"/>
    <m/>
    <m/>
    <s v="DA VER"/>
    <x v="17"/>
    <x v="17"/>
    <n v="4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4"/>
    <s v="OS100010400"/>
    <s v="OS100010400S"/>
    <s v="B90 P400 STD OS"/>
    <x v="10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1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40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4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4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4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3"/>
    <s v="OS100000450"/>
    <s v="OS100010450"/>
    <s v="B90-P500(450) MFD OS"/>
    <x v="4"/>
    <m/>
    <m/>
    <s v="DA VER"/>
    <x v="1"/>
    <x v="1"/>
    <n v="4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2"/>
    <s v="OS100010450"/>
    <s v="OS100010450S"/>
    <s v="B90-P500(450) MFD OS"/>
    <x v="10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10450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4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607"/>
    <m/>
    <s v="OS100000450"/>
    <s v="KIT B90-P500(450) MFD OS"/>
    <x v="1"/>
    <m/>
    <m/>
    <s v="Da ord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4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4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4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589"/>
    <s v="OS100000450"/>
    <s v="OS100010450"/>
    <s v="B90-P500(450) MFD OS"/>
    <x v="4"/>
    <m/>
    <m/>
    <s v="DA VER"/>
    <x v="7"/>
    <x v="7"/>
    <n v="3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2"/>
    <s v="OS100010450"/>
    <s v="OS100010450S"/>
    <s v="B90-P500(450) MFD OS"/>
    <x v="10"/>
    <m/>
    <m/>
    <s v="A MAG."/>
    <x v="0"/>
    <x v="0"/>
    <n v="3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10001045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4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72"/>
    <m/>
    <s v="OS100000550"/>
    <s v="KIT B90-P600(550) MFD OS"/>
    <x v="1"/>
    <m/>
    <m/>
    <s v="Da ord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550"/>
    <n v="102906"/>
    <s v="VIT ISO 7380-1-M10X42 6LOBT40C"/>
    <x v="14"/>
    <s v="A"/>
    <m/>
    <s v="A MAG.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550"/>
    <s v="8123318F"/>
    <s v="ECROU RECT M10 15X6X29  FTZ"/>
    <x v="14"/>
    <s v="A"/>
    <m/>
    <s v="A MAG."/>
    <x v="0"/>
    <x v="0"/>
    <n v="2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550"/>
    <s v="13739F"/>
    <s v="VERIN REGLAGE ZING M10X60"/>
    <x v="21"/>
    <s v="A"/>
    <m/>
    <s v="A MAG."/>
    <x v="0"/>
    <x v="0"/>
    <n v="2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3"/>
    <s v="OS100000550"/>
    <s v="OS100010550"/>
    <s v="B90-P600(550) MFD OS"/>
    <x v="4"/>
    <m/>
    <m/>
    <s v="DA VER"/>
    <x v="1"/>
    <x v="1"/>
    <n v="14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50"/>
    <s v="OS100010550"/>
    <s v="OS100010550S"/>
    <s v="B90-P600(550) MFD OS"/>
    <x v="10"/>
    <m/>
    <m/>
    <s v="A MAG."/>
    <x v="0"/>
    <x v="0"/>
    <n v="1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10550"/>
    <n v="160023"/>
    <s v="POUDRE GRIS DORE 908"/>
    <x v="6"/>
    <m/>
    <m/>
    <s v="Da ord"/>
    <x v="1"/>
    <x v="1"/>
    <n v="0.4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550"/>
    <s v="ECRQ024"/>
    <s v="ECROU FREIN M10"/>
    <x v="14"/>
    <s v="A"/>
    <m/>
    <s v="A MAG.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608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590"/>
    <s v="OS100000550"/>
    <s v="OS100010550"/>
    <s v="B90-P600(550) MFD OS"/>
    <x v="4"/>
    <m/>
    <m/>
    <s v="DA VER"/>
    <x v="7"/>
    <x v="7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10001055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4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60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60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60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0"/>
    <s v="OS100000600"/>
    <s v="OS100010600"/>
    <s v="B90 P600 STD OS"/>
    <x v="4"/>
    <m/>
    <m/>
    <s v="DA VER"/>
    <x v="7"/>
    <x v="7"/>
    <n v="6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7883"/>
    <s v="OS100010600"/>
    <s v="OS100010600S"/>
    <s v="B90 P600 STD OS"/>
    <x v="10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100010600"/>
    <s v="G307024"/>
    <s v="RAL 7024 30% DE BRILLANCE"/>
    <x v="6"/>
    <m/>
    <m/>
    <s v="Da ord"/>
    <x v="7"/>
    <x v="7"/>
    <n v="0.2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60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5"/>
    <m/>
    <s v="OS100050665"/>
    <s v="FIX BAS JOUE L665  B90 OS"/>
    <x v="4"/>
    <m/>
    <m/>
    <s v="DA VER"/>
    <x v="1"/>
    <x v="1"/>
    <n v="4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6902"/>
    <s v="OS100050665"/>
    <s v="OS100050665S"/>
    <s v="FIX BAS JOUE L665  B90 OS"/>
    <x v="5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506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63"/>
    <m/>
    <s v="OS100050665"/>
    <s v="FIX BAS JOUE L665  B90 OS"/>
    <x v="4"/>
    <m/>
    <m/>
    <s v="DA VER"/>
    <x v="17"/>
    <x v="17"/>
    <n v="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6902"/>
    <s v="OS100050665"/>
    <s v="OS100050665S"/>
    <s v="FIX BAS JOUE L665  B90 OS"/>
    <x v="5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50665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6"/>
    <m/>
    <s v="OS100050830"/>
    <s v="FIX BAS JOUE L830  B90 OS"/>
    <x v="4"/>
    <m/>
    <m/>
    <s v="DA VER"/>
    <x v="1"/>
    <x v="1"/>
    <n v="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0"/>
    <s v="OS100050830"/>
    <s v="OS100050830S"/>
    <s v="FIX BAS JOUE L830  B90 OS"/>
    <x v="5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5083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11"/>
    <m/>
    <s v="OS100050830"/>
    <s v="FIX BAS JOUE L830  B90 OS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0"/>
    <s v="OS100050830"/>
    <s v="OS100050830S"/>
    <s v="FIX BAS JOUE L830  B90 OS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50830"/>
    <n v="160397"/>
    <s v="RAL9003 SIGNAL WHITE FIN TEXT"/>
    <x v="6"/>
    <m/>
    <m/>
    <s v="Da ord"/>
    <x v="17"/>
    <x v="17"/>
    <n v="0.0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04433"/>
    <m/>
    <s v="OS10009Z"/>
    <s v="PLATINE PIED GONDOLE 90X30+VIS"/>
    <x v="1"/>
    <m/>
    <m/>
    <s v="Da ord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607"/>
    <s v="OS10009Z"/>
    <s v="OS10013Z"/>
    <s v="PLATINE PIED GONDOLE 90X30"/>
    <x v="21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1673"/>
    <s v="OS10009Z"/>
    <s v="8107315F"/>
    <s v="VERIN PIED DE BASE L40"/>
    <x v="21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04434"/>
    <m/>
    <s v="OS10012Z"/>
    <s v="PLATINE PIED MURAL 90X30+VIS"/>
    <x v="1"/>
    <m/>
    <m/>
    <s v="Da ord"/>
    <x v="0"/>
    <x v="0"/>
    <n v="4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088"/>
    <s v="OS10012Z"/>
    <s v="OS10014Z"/>
    <s v="PLATINE PIED MURAL 90X30"/>
    <x v="21"/>
    <s v="A"/>
    <m/>
    <s v="A MAG."/>
    <x v="0"/>
    <x v="0"/>
    <n v="4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1673"/>
    <s v="OS10012Z"/>
    <s v="8107315F"/>
    <s v="VERIN PIED DE BASE L40"/>
    <x v="21"/>
    <s v="A"/>
    <m/>
    <s v="A MAG."/>
    <x v="0"/>
    <x v="0"/>
    <n v="4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7"/>
    <m/>
    <s v="OS400000500"/>
    <s v="FOND MFD H406 L500 OS"/>
    <x v="4"/>
    <m/>
    <m/>
    <s v="DA VER"/>
    <x v="1"/>
    <x v="1"/>
    <n v="48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286"/>
    <s v="OS400000500"/>
    <s v="OS400000500S"/>
    <s v="FOND MFD H406 L500 OS"/>
    <x v="10"/>
    <m/>
    <m/>
    <s v="A MAG."/>
    <x v="0"/>
    <x v="0"/>
    <n v="4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00000500"/>
    <n v="160023"/>
    <s v="POUDRE GRIS DORE 908"/>
    <x v="6"/>
    <m/>
    <m/>
    <s v="Da ord"/>
    <x v="1"/>
    <x v="1"/>
    <n v="2.4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4393"/>
    <m/>
    <s v="OS400000500"/>
    <s v="FOND MFD H406 L500 OS"/>
    <x v="4"/>
    <m/>
    <m/>
    <s v="DA VER"/>
    <x v="17"/>
    <x v="17"/>
    <n v="4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286"/>
    <s v="OS400000500"/>
    <s v="OS400000500S"/>
    <s v="FOND MFD H406 L500 OS"/>
    <x v="10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00500"/>
    <n v="160397"/>
    <s v="RAL9003 SIGNAL WHITE FIN TEXT"/>
    <x v="6"/>
    <m/>
    <m/>
    <s v="Da ord"/>
    <x v="17"/>
    <x v="17"/>
    <n v="0.2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61"/>
    <m/>
    <s v="OS400000500"/>
    <s v="FOND MFD H406 L500 OS"/>
    <x v="4"/>
    <m/>
    <m/>
    <s v="DA VER"/>
    <x v="7"/>
    <x v="7"/>
    <n v="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286"/>
    <s v="OS400000500"/>
    <s v="OS400000500S"/>
    <s v="FOND MFD H406 L500 OS"/>
    <x v="10"/>
    <m/>
    <m/>
    <s v="A MAG."/>
    <x v="0"/>
    <x v="0"/>
    <n v="2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400000500"/>
    <s v="G307024"/>
    <s v="RAL 7024 30% DE BRILLANCE"/>
    <x v="6"/>
    <m/>
    <m/>
    <s v="Da ord"/>
    <x v="7"/>
    <x v="7"/>
    <n v="1.2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8"/>
    <m/>
    <s v="OS400000665"/>
    <s v="FOND MFD H406 L665 OS"/>
    <x v="4"/>
    <m/>
    <m/>
    <s v="DA VER"/>
    <x v="1"/>
    <x v="1"/>
    <n v="47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4"/>
    <s v="OS400000665"/>
    <s v="OS400000665S"/>
    <s v="FOND MFD H406 L665 OS"/>
    <x v="10"/>
    <m/>
    <m/>
    <s v="A MAG."/>
    <x v="0"/>
    <x v="0"/>
    <n v="47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00000665"/>
    <n v="160023"/>
    <s v="POUDRE GRIS DORE 908"/>
    <x v="6"/>
    <m/>
    <m/>
    <s v="Da ord"/>
    <x v="1"/>
    <x v="1"/>
    <n v="3.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64"/>
    <m/>
    <s v="OS400000665"/>
    <s v="FOND MFD H406 L665 OS"/>
    <x v="4"/>
    <m/>
    <m/>
    <s v="DA VER"/>
    <x v="17"/>
    <x v="17"/>
    <n v="4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4"/>
    <s v="OS400000665"/>
    <s v="OS400000665S"/>
    <s v="FOND MFD H406 L665 OS"/>
    <x v="10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00665"/>
    <n v="160397"/>
    <s v="RAL9003 SIGNAL WHITE FIN TEXT"/>
    <x v="6"/>
    <m/>
    <m/>
    <s v="Da ord"/>
    <x v="17"/>
    <x v="17"/>
    <n v="0.32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18"/>
    <m/>
    <s v="OS400000665"/>
    <s v="FOND MFD H406 L665 OS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4"/>
    <s v="OS400000665"/>
    <s v="OS400000665S"/>
    <s v="FOND MFD H406 L665 OS"/>
    <x v="10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400000665"/>
    <s v="G307024"/>
    <s v="RAL 7024 30% DE BRILLANCE"/>
    <x v="6"/>
    <m/>
    <m/>
    <s v="Da ord"/>
    <x v="7"/>
    <x v="7"/>
    <n v="0.39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9"/>
    <m/>
    <s v="OS400000830"/>
    <s v="FOND MFD H406 L830 OS"/>
    <x v="4"/>
    <m/>
    <m/>
    <s v="DA VER"/>
    <x v="1"/>
    <x v="1"/>
    <n v="20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1"/>
    <s v="OS400000830"/>
    <s v="OS400000830S"/>
    <s v="FOND MFD H406 L830 OS"/>
    <x v="10"/>
    <m/>
    <m/>
    <s v="A MAG."/>
    <x v="0"/>
    <x v="0"/>
    <n v="20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00000830"/>
    <n v="160023"/>
    <s v="POUDRE GRIS DORE 908"/>
    <x v="6"/>
    <m/>
    <m/>
    <s v="Da ord"/>
    <x v="1"/>
    <x v="1"/>
    <n v="1.5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62"/>
    <m/>
    <s v="OS400000830"/>
    <s v="FOND MFD H406 L830 OS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1"/>
    <s v="OS400000830"/>
    <s v="OS400000830S"/>
    <s v="FOND MFD H406 L830 OS"/>
    <x v="10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400000830"/>
    <s v="G307024"/>
    <s v="RAL 7024 30% DE BRILLANCE"/>
    <x v="6"/>
    <m/>
    <m/>
    <s v="Da ord"/>
    <x v="7"/>
    <x v="7"/>
    <n v="0.4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5"/>
    <m/>
    <s v="OS400001000"/>
    <s v="FOND MFD H406 L1000 OS"/>
    <x v="4"/>
    <m/>
    <m/>
    <s v="DA VER"/>
    <x v="1"/>
    <x v="1"/>
    <n v="1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40"/>
    <s v="OS400001000"/>
    <s v="OS400001000S"/>
    <s v="FOND MFD H406 L1000 OS"/>
    <x v="10"/>
    <m/>
    <m/>
    <s v="A MAG."/>
    <x v="0"/>
    <x v="0"/>
    <n v="12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00001000"/>
    <n v="160023"/>
    <s v="POUDRE GRIS DORE 908"/>
    <x v="6"/>
    <m/>
    <m/>
    <s v="Da ord"/>
    <x v="1"/>
    <x v="1"/>
    <n v="11.7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65"/>
    <m/>
    <s v="OS400001000"/>
    <s v="FOND MFD H406 L1000 OS"/>
    <x v="4"/>
    <m/>
    <m/>
    <s v="DA VER"/>
    <x v="17"/>
    <x v="17"/>
    <n v="4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40"/>
    <s v="OS400001000"/>
    <s v="OS400001000S"/>
    <s v="FOND MFD H406 L1000 OS"/>
    <x v="10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01000"/>
    <n v="160397"/>
    <s v="RAL9003 SIGNAL WHITE FIN TEXT"/>
    <x v="6"/>
    <m/>
    <m/>
    <s v="Da ord"/>
    <x v="17"/>
    <x v="17"/>
    <n v="0.47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594"/>
    <m/>
    <s v="OS400001000"/>
    <s v="FOND MFD H406 L1000 OS"/>
    <x v="4"/>
    <m/>
    <m/>
    <s v="DA VER"/>
    <x v="7"/>
    <x v="7"/>
    <n v="3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40"/>
    <s v="OS400001000"/>
    <s v="OS400001000S"/>
    <s v="FOND MFD H406 L1000 OS"/>
    <x v="10"/>
    <m/>
    <m/>
    <s v="IN ACQ"/>
    <x v="0"/>
    <x v="0"/>
    <n v="36"/>
    <s v="N"/>
    <m/>
    <s v="A"/>
    <n v="2019"/>
    <n v="140125"/>
    <m/>
    <n v="20191126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400001000"/>
    <s v="G307024"/>
    <s v="RAL 7024 30% DE BRILLANCE"/>
    <x v="6"/>
    <m/>
    <m/>
    <s v="Da ord"/>
    <x v="7"/>
    <x v="7"/>
    <n v="3.4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871"/>
    <m/>
    <s v="OS400010665"/>
    <s v="FD PL L 665 H225 B90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0"/>
    <s v="OS400010665"/>
    <s v="OS400010665S"/>
    <s v="FD PL L 665 H225 B90"/>
    <x v="34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6"/>
    <s v="OS400010665S"/>
    <s v="OS400010665P"/>
    <s v="FD PL L 665 H225 B9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OS400010665P"/>
    <s v="Z2002748"/>
    <s v="FORMAT 3000X1500X0,6 DC01 AMO"/>
    <x v="13"/>
    <m/>
    <m/>
    <s v="A MAG."/>
    <x v="0"/>
    <x v="0"/>
    <n v="1.0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10665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14"/>
    <m/>
    <s v="OS400010830"/>
    <s v="FD PL L 830 H225 B90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1"/>
    <s v="OS400010830"/>
    <s v="OS400010830S"/>
    <s v="FD PL L 830 H225 B90"/>
    <x v="34"/>
    <m/>
    <m/>
    <s v="IN PRO"/>
    <x v="0"/>
    <x v="0"/>
    <n v="1"/>
    <s v="N"/>
    <m/>
    <s v="P"/>
    <n v="2019"/>
    <s v="A51340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6"/>
    <s v="OS400010830S"/>
    <s v="OS400010830P"/>
    <s v="FD PL L 830 H225 B90"/>
    <x v="23"/>
    <m/>
    <m/>
    <s v="IN PRO"/>
    <x v="0"/>
    <x v="0"/>
    <n v="1"/>
    <s v="N"/>
    <m/>
    <s v="P"/>
    <n v="2019"/>
    <s v="A51268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OS400010830P"/>
    <s v="Z2002748"/>
    <s v="FORMAT 3000X1500X0,6 DC01 AMO"/>
    <x v="13"/>
    <m/>
    <m/>
    <s v="A MAG."/>
    <x v="0"/>
    <x v="0"/>
    <n v="1.3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1083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365"/>
    <m/>
    <s v="OS410960665"/>
    <s v="KIT FIX HAUTE JOUE L665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363"/>
    <s v="OS410960665"/>
    <s v="OS410970665"/>
    <s v="FIXT HAUTE JOUE L665 OS"/>
    <x v="4"/>
    <m/>
    <m/>
    <s v="DA VER"/>
    <x v="1"/>
    <x v="1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963"/>
    <s v="OS410970665"/>
    <s v="OS410970665S"/>
    <s v="FIXT HAUTE JOUE L665 OS"/>
    <x v="18"/>
    <m/>
    <m/>
    <s v="IN PRO"/>
    <x v="0"/>
    <x v="0"/>
    <n v="4"/>
    <s v="N"/>
    <m/>
    <s v="P"/>
    <n v="2019"/>
    <s v="A51364"/>
    <m/>
    <n v="20191118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964"/>
    <s v="OS410970665S"/>
    <s v="OS410970665P"/>
    <s v="FIXT HAUTE JOUE L665 OS"/>
    <x v="19"/>
    <m/>
    <m/>
    <s v="IN PRO"/>
    <x v="0"/>
    <x v="0"/>
    <n v="4"/>
    <s v="N"/>
    <m/>
    <s v="P"/>
    <n v="2019"/>
    <s v="A51306"/>
    <m/>
    <n v="20191115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OS410970665P"/>
    <s v="FOR0047"/>
    <s v="FORMAT 3000X1500X3 S235JRG2"/>
    <x v="13"/>
    <m/>
    <m/>
    <s v="A MAG."/>
    <x v="0"/>
    <x v="0"/>
    <n v="12.82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10970665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0180"/>
    <s v="OS410960665"/>
    <s v="P25_90647F"/>
    <s v="STAF ZN 80X40 UN XFIS SUPP SUP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983"/>
    <s v="OS410960665"/>
    <s v="VISQ800"/>
    <s v="VIS BHC M8*40 ISO 738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s v="OS410960665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160"/>
    <s v="OS410960665"/>
    <s v="ECRQ061"/>
    <s v="ECROU H EMB M8 DIN6329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98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74"/>
    <s v="OS410960665"/>
    <s v="OS410970665"/>
    <s v="FIXT HAUTE JOUE L665 OS"/>
    <x v="4"/>
    <m/>
    <m/>
    <s v="DA VER"/>
    <x v="17"/>
    <x v="17"/>
    <n v="2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963"/>
    <s v="OS410970665"/>
    <s v="OS410970665S"/>
    <s v="FIXT HAUTE JOUE L665 OS"/>
    <x v="18"/>
    <m/>
    <m/>
    <s v="IN PRO"/>
    <x v="0"/>
    <x v="0"/>
    <n v="2"/>
    <s v="N"/>
    <m/>
    <s v="P"/>
    <n v="2019"/>
    <s v="A51364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964"/>
    <s v="OS410970665S"/>
    <s v="OS410970665P"/>
    <s v="FIXT HAUTE JOUE L665 OS"/>
    <x v="19"/>
    <m/>
    <m/>
    <s v="IN PRO"/>
    <x v="0"/>
    <x v="0"/>
    <n v="2"/>
    <s v="N"/>
    <m/>
    <s v="P"/>
    <n v="2019"/>
    <s v="A51306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OS410970665P"/>
    <s v="FOR0047"/>
    <s v="FORMAT 3000X1500X3 S235JRG2"/>
    <x v="13"/>
    <m/>
    <m/>
    <s v="A MAG."/>
    <x v="0"/>
    <x v="0"/>
    <n v="6.41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10970665"/>
    <n v="160397"/>
    <s v="RAL9003 SIGNAL WHITE FIN TEXT"/>
    <x v="6"/>
    <m/>
    <m/>
    <s v="Da ord"/>
    <x v="17"/>
    <x v="17"/>
    <n v="7.0000000000000007E-2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0180"/>
    <s v="OS410960665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983"/>
    <s v="OS410960665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s v="OS410960665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160"/>
    <s v="OS410960665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33"/>
    <m/>
    <s v="OS410960830"/>
    <s v="KIT FIX HAUTE JOUE L830 OS"/>
    <x v="1"/>
    <m/>
    <m/>
    <s v="Da ord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24"/>
    <s v="OS410960830"/>
    <s v="OS410970830"/>
    <s v="FIXT HAUTE JOUE L830 OS"/>
    <x v="4"/>
    <m/>
    <m/>
    <s v="DA VER"/>
    <x v="1"/>
    <x v="1"/>
    <n v="3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38"/>
    <s v="OS410970830"/>
    <s v="OS410970830S"/>
    <s v="FIXT HAUTE JOUE L830 OS"/>
    <x v="18"/>
    <m/>
    <m/>
    <s v="A MAG."/>
    <x v="0"/>
    <x v="0"/>
    <n v="3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40"/>
    <s v="OS410970830S"/>
    <s v="OS410970830P"/>
    <s v="FIXT HAUTE JOUE L830 OS"/>
    <x v="19"/>
    <m/>
    <m/>
    <s v="A MAG."/>
    <x v="0"/>
    <x v="0"/>
    <n v="3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OS410970830P"/>
    <s v="FOR0047"/>
    <s v="FORMAT 3000X1500X3 S235JRG2"/>
    <x v="13"/>
    <m/>
    <m/>
    <s v="A MAG."/>
    <x v="0"/>
    <x v="0"/>
    <n v="12.1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1097083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0180"/>
    <s v="OS410960830"/>
    <s v="P25_90647F"/>
    <s v="STAF ZN 80X40 UN XFIS SUPP SUP"/>
    <x v="21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983"/>
    <s v="OS410960830"/>
    <s v="VISQ800"/>
    <s v="VIS BHC M8*40 ISO 738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s v="OS410960830"/>
    <s v="RONQ021"/>
    <s v="ROND PLA L D 8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160"/>
    <s v="OS410960830"/>
    <s v="ECRQ061"/>
    <s v="ECROU H EMB M8 DIN6329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73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17"/>
    <s v="OS410960830"/>
    <s v="OS410970830"/>
    <s v="FIXT HAUTE JOUE L830 OS"/>
    <x v="4"/>
    <m/>
    <m/>
    <s v="DA VER"/>
    <x v="17"/>
    <x v="17"/>
    <n v="2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38"/>
    <s v="OS410970830"/>
    <s v="OS410970830S"/>
    <s v="FIXT HAUTE JOUE L830 OS"/>
    <x v="18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40"/>
    <s v="OS410970830S"/>
    <s v="OS410970830P"/>
    <s v="FIXT HAUTE JOUE L830 OS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OS410970830P"/>
    <s v="FOR0047"/>
    <s v="FORMAT 3000X1500X3 S235JRG2"/>
    <x v="13"/>
    <m/>
    <m/>
    <s v="A MAG."/>
    <x v="0"/>
    <x v="0"/>
    <n v="8.0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10970830"/>
    <n v="160397"/>
    <s v="RAL9003 SIGNAL WHITE FIN TEXT"/>
    <x v="6"/>
    <m/>
    <m/>
    <s v="Da ord"/>
    <x v="17"/>
    <x v="17"/>
    <n v="0.08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0180"/>
    <s v="OS41096083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983"/>
    <s v="OS41096083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s v="OS41096083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160"/>
    <s v="OS41096083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5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3"/>
    <s v="OS510841200"/>
    <s v="OS510741200"/>
    <s v="CPS JUPE F&amp;L H342,5M1200 B90OS"/>
    <x v="4"/>
    <m/>
    <m/>
    <s v="DA VER"/>
    <x v="7"/>
    <x v="7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307"/>
    <s v="OS510741200"/>
    <s v="OS510741200S"/>
    <s v="CPS JUPE F&amp;L H342,5M1200 B90OS"/>
    <x v="34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309"/>
    <s v="OS510741200S"/>
    <s v="OS510741200P"/>
    <s v="CPS JUPE F&amp;L H342,5M1200 B90OS"/>
    <x v="23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510741200P"/>
    <s v="Z2000648"/>
    <s v="FORMAT 3000x1500x1,2 DC01 AM O"/>
    <x v="13"/>
    <m/>
    <m/>
    <s v="A MAG."/>
    <x v="0"/>
    <x v="0"/>
    <n v="23.22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510741200"/>
    <s v="G307024"/>
    <s v="RAL 7024 30% DE BRILLANCE"/>
    <x v="6"/>
    <m/>
    <m/>
    <s v="Da ord"/>
    <x v="7"/>
    <x v="7"/>
    <n v="0.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1"/>
    <s v="OS510841200"/>
    <s v="OS51082"/>
    <s v="FLASQ DR JUPE P316H342,5 B90OS"/>
    <x v="4"/>
    <m/>
    <m/>
    <s v="DA VER"/>
    <x v="7"/>
    <x v="7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912"/>
    <s v="OS51082"/>
    <s v="OS51082S"/>
    <s v="FLASQ DR JUPE P316H342,5 B90OS"/>
    <x v="34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925"/>
    <s v="OS51082S"/>
    <s v="OS51082P"/>
    <s v="FLASQ DR JUPE P316H342,5 B90OS"/>
    <x v="23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51082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51082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2"/>
    <s v="OS510841200"/>
    <s v="OS51083"/>
    <s v="FLASQ GA JUPE P316H342,5 B90OS"/>
    <x v="4"/>
    <m/>
    <m/>
    <s v="DA VER"/>
    <x v="7"/>
    <x v="7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913"/>
    <s v="OS51083"/>
    <s v="OS51083S"/>
    <s v="FLASQ GA JUPE P316H342,5 B90OS"/>
    <x v="34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926"/>
    <s v="OS51083S"/>
    <s v="OS51083P"/>
    <s v="FLASQ GA JUPE P316H342,5 B90OS"/>
    <x v="23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51083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51083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405"/>
    <s v="OS510841200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4394"/>
    <m/>
    <s v="OS800000900"/>
    <s v="MONT  900 H90X30 FL"/>
    <x v="4"/>
    <m/>
    <m/>
    <s v="DA VER"/>
    <x v="1"/>
    <x v="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488"/>
    <s v="OS800000900"/>
    <s v="OS800000900S"/>
    <s v="MONT  900 H90X30 F/L"/>
    <x v="35"/>
    <m/>
    <m/>
    <s v="Da ord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4654"/>
    <s v="OS800000900S"/>
    <s v="OS800001000S"/>
    <s v="MONT 1000 H90X30 F/L"/>
    <x v="10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009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2"/>
    <m/>
    <s v="OS800001500"/>
    <s v="MONT 1500 H90X30 FL"/>
    <x v="4"/>
    <m/>
    <m/>
    <s v="DA VER"/>
    <x v="1"/>
    <x v="1"/>
    <n v="7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3"/>
    <s v="OS800001500"/>
    <s v="OS800001500S"/>
    <s v="MONT 1500 H90X30 F/L"/>
    <x v="10"/>
    <m/>
    <m/>
    <s v="A MAG."/>
    <x v="0"/>
    <x v="0"/>
    <n v="7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01500"/>
    <n v="160023"/>
    <s v="POUDRE GRIS DORE 908"/>
    <x v="6"/>
    <m/>
    <m/>
    <s v="Da ord"/>
    <x v="1"/>
    <x v="1"/>
    <n v="0.5799999999999999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5"/>
    <m/>
    <s v="OS800001500"/>
    <s v="MONT 1500 H90X30 FL"/>
    <x v="4"/>
    <m/>
    <m/>
    <s v="DA VER"/>
    <x v="17"/>
    <x v="17"/>
    <n v="7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3"/>
    <s v="OS800001500"/>
    <s v="OS800001500S"/>
    <s v="MONT 1500 H90X30 F/L"/>
    <x v="10"/>
    <m/>
    <m/>
    <s v="A MAG."/>
    <x v="0"/>
    <x v="0"/>
    <n v="7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800001500"/>
    <n v="160397"/>
    <s v="RAL9003 SIGNAL WHITE FIN TEXT"/>
    <x v="6"/>
    <m/>
    <m/>
    <s v="Da ord"/>
    <x v="17"/>
    <x v="17"/>
    <n v="0.72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058"/>
    <m/>
    <s v="OS800001500"/>
    <s v="MONT 1500 H90X30 FL"/>
    <x v="4"/>
    <m/>
    <m/>
    <s v="DA VER"/>
    <x v="7"/>
    <x v="7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3"/>
    <s v="OS800001500"/>
    <s v="OS800001500S"/>
    <s v="MONT 1500 H90X30 F/L"/>
    <x v="10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00001500"/>
    <s v="G307024"/>
    <s v="RAL 7024 30% DE BRILLANCE"/>
    <x v="6"/>
    <m/>
    <m/>
    <s v="Da ord"/>
    <x v="7"/>
    <x v="7"/>
    <n v="0.1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36"/>
    <m/>
    <s v="OS800002000"/>
    <s v="MONT 2000 H90X30 FL"/>
    <x v="4"/>
    <m/>
    <m/>
    <s v="DA VER"/>
    <x v="1"/>
    <x v="1"/>
    <n v="35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898"/>
    <s v="OS800002000"/>
    <s v="OS800002000S"/>
    <s v="MONT 2000 H90X30 F/L"/>
    <x v="10"/>
    <m/>
    <m/>
    <s v="A MAG."/>
    <x v="0"/>
    <x v="0"/>
    <n v="35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02000"/>
    <n v="160023"/>
    <s v="POUDRE GRIS DORE 908"/>
    <x v="6"/>
    <m/>
    <m/>
    <s v="Da ord"/>
    <x v="1"/>
    <x v="1"/>
    <n v="3.7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7"/>
    <m/>
    <s v="OS800002200"/>
    <s v="MONT 2200 H90X30 FL"/>
    <x v="4"/>
    <m/>
    <m/>
    <s v="DA VER"/>
    <x v="1"/>
    <x v="1"/>
    <n v="19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1"/>
    <s v="OS800002200"/>
    <s v="OS800002200S"/>
    <s v="MONT 2200 H90X30 F/L"/>
    <x v="10"/>
    <m/>
    <m/>
    <s v="A MAG."/>
    <x v="0"/>
    <x v="0"/>
    <n v="19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02200"/>
    <n v="160023"/>
    <s v="POUDRE GRIS DORE 908"/>
    <x v="6"/>
    <m/>
    <m/>
    <s v="Da ord"/>
    <x v="1"/>
    <x v="1"/>
    <n v="2.200000000000000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6"/>
    <m/>
    <s v="OS800002400"/>
    <s v="MONT 2400 H90X30 FL"/>
    <x v="4"/>
    <m/>
    <m/>
    <s v="DA VER"/>
    <x v="17"/>
    <x v="17"/>
    <n v="7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6"/>
    <s v="OS800002400"/>
    <s v="OS800002400S"/>
    <s v="MONT 2400 H90X30 F/L"/>
    <x v="10"/>
    <m/>
    <m/>
    <s v="A MAG."/>
    <x v="0"/>
    <x v="0"/>
    <n v="7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800002400"/>
    <n v="160397"/>
    <s v="RAL9003 SIGNAL WHITE FIN TEXT"/>
    <x v="6"/>
    <m/>
    <m/>
    <s v="Da ord"/>
    <x v="17"/>
    <x v="17"/>
    <n v="1.0900000000000001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7"/>
    <m/>
    <s v="OS800002400"/>
    <s v="MONT 2400 H90X30 FL"/>
    <x v="4"/>
    <m/>
    <m/>
    <s v="DA VER"/>
    <x v="7"/>
    <x v="7"/>
    <n v="1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6"/>
    <s v="OS800002400"/>
    <s v="OS800002400S"/>
    <s v="MONT 2400 H90X30 F/L"/>
    <x v="10"/>
    <m/>
    <m/>
    <s v="A MAG."/>
    <x v="0"/>
    <x v="0"/>
    <n v="1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00002400"/>
    <s v="G307024"/>
    <s v="RAL 7024 30% DE BRILLANCE"/>
    <x v="6"/>
    <m/>
    <m/>
    <s v="Da ord"/>
    <x v="7"/>
    <x v="7"/>
    <n v="1.3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36"/>
    <m/>
    <s v="OS80001Z"/>
    <s v="RENFORT ZN CREM 90X30 OS"/>
    <x v="21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39"/>
    <m/>
    <s v="OS800032000"/>
    <s v="MONT 2000-30*30 MINIR1936 B90"/>
    <x v="4"/>
    <m/>
    <m/>
    <s v="DA VER"/>
    <x v="1"/>
    <x v="1"/>
    <n v="1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85"/>
    <s v="OS800032000"/>
    <s v="OS800032000S"/>
    <s v="MONT 2000-30*30 MINIR 1936 B90"/>
    <x v="35"/>
    <m/>
    <m/>
    <s v="Da ord"/>
    <x v="0"/>
    <x v="0"/>
    <n v="1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3385"/>
    <s v="OS800032000S"/>
    <s v="P25_10145B"/>
    <s v="MONT 2275-30*30 MINIR2176 B100"/>
    <x v="36"/>
    <m/>
    <m/>
    <s v="A MAG."/>
    <x v="0"/>
    <x v="0"/>
    <n v="14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32000"/>
    <n v="160023"/>
    <s v="POUDRE GRIS DORE 908"/>
    <x v="6"/>
    <m/>
    <m/>
    <s v="Da ord"/>
    <x v="1"/>
    <x v="1"/>
    <n v="0.4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0447"/>
    <m/>
    <s v="OS80006"/>
    <s v="KIT FIX MONT BATI/B90 H145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0431"/>
    <s v="OS80006"/>
    <s v="OS80005"/>
    <s v="PAT FIX MONT BATI/B90 H145 OS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82"/>
    <s v="OS80005"/>
    <s v="OS80005S"/>
    <s v="PAT FIX MONT BATI/B90 H145 OS"/>
    <x v="10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0005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80006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8"/>
    <m/>
    <s v="OS810021500"/>
    <s v="CREM PERFO 3F TG TOURN 1500 OS"/>
    <x v="4"/>
    <m/>
    <m/>
    <s v="DA VER"/>
    <x v="7"/>
    <x v="7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98"/>
    <s v="OS810021500"/>
    <s v="OS810021500S"/>
    <s v="CREM PERFO 3F TG TOURN 1500 OS"/>
    <x v="28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3"/>
    <s v="OS810021500S"/>
    <s v="OS800001500S"/>
    <s v="MONT 1500 H90X30 F/L"/>
    <x v="10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1002150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101"/>
    <m/>
    <s v="OS911032400"/>
    <s v="KT MON TUBC30 MUR CAV H2400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1"/>
    <s v="OS911032400"/>
    <s v="OS911022400"/>
    <s v="MONT TUB C30 MUR CAV H2400 OS"/>
    <x v="31"/>
    <s v="A"/>
    <m/>
    <s v="IN ACQ"/>
    <x v="0"/>
    <x v="0"/>
    <n v="4"/>
    <s v="N"/>
    <m/>
    <s v="A"/>
    <n v="2019"/>
    <n v="140367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0"/>
    <s v="OS911032400"/>
    <s v="OS81023"/>
    <s v="ETOIL FIX MONT/TRAV ARC TUB OS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952839"/>
    <s v="OS81023"/>
    <s v="OS81023S"/>
    <s v="ETOIL FIX MONT/TRAV ARC TUB OS"/>
    <x v="5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1023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2"/>
    <s v="OS911032400"/>
    <s v="P25_81418"/>
    <s v="PATTE FIXT BASE 90 AVEC PE ALU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2"/>
    <s v="P25_81418"/>
    <s v="P25_81418S"/>
    <s v="PATTE FIXT BASE 90 AVEC PE ALU"/>
    <x v="18"/>
    <m/>
    <m/>
    <s v="IN PRO"/>
    <x v="0"/>
    <x v="0"/>
    <n v="4"/>
    <s v="N"/>
    <m/>
    <s v="P"/>
    <n v="2019"/>
    <s v="A51362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5"/>
    <s v="P25_81418S"/>
    <s v="P25_81418P"/>
    <s v="PATTE FIXT BASE 90 AVEC PE ALU"/>
    <x v="19"/>
    <m/>
    <m/>
    <s v="IN PRO"/>
    <x v="0"/>
    <x v="0"/>
    <n v="4"/>
    <s v="N"/>
    <m/>
    <s v="P"/>
    <n v="2019"/>
    <s v="A51301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2"/>
    <s v="P25_81418P"/>
    <s v="Z2000525"/>
    <s v="FORMAT 3000x1500x2 S235 JRG2"/>
    <x v="13"/>
    <m/>
    <m/>
    <s v="A MAG."/>
    <x v="0"/>
    <x v="0"/>
    <n v="0.23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81418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s v="OS911032400"/>
    <s v="VISQ775"/>
    <s v="VIS AUTOPERCEUSE TH EMB 6,3X16"/>
    <x v="14"/>
    <s v="A"/>
    <m/>
    <s v="A MAG."/>
    <x v="0"/>
    <x v="0"/>
    <n v="2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321"/>
    <s v="OS911032400"/>
    <s v="EMBQ037"/>
    <s v="EMBOUT IPFM 30X30 M10 NOIR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91103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08945"/>
    <s v="OS911032400"/>
    <s v="VISQ494"/>
    <s v="VIS BOIS R5X16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497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494"/>
    <s v="OS914610400"/>
    <s v="OS914590400"/>
    <s v="FLAS DR OPA P400H475B90MFD OS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OS914590400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495"/>
    <s v="OS914610400"/>
    <s v="OS914600400"/>
    <s v="FLAS GA OPA P400H475B90MFD OS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OS914600400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8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4"/>
    <s v="OS918230400"/>
    <s v="OS918240400"/>
    <s v="FLASQ DR SUP SIGN TG AGL P400"/>
    <x v="4"/>
    <m/>
    <m/>
    <s v="DA VER"/>
    <x v="17"/>
    <x v="17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9"/>
    <s v="OS918240400"/>
    <s v="OS918240400S"/>
    <s v="FLASQ DR SUP SIGN TG AGL P400"/>
    <x v="18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3"/>
    <s v="OS918240400S"/>
    <s v="OS918240400P"/>
    <s v="FLASQ DR SUP SIGN TG AGL P4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918240400P"/>
    <s v="Z2000648"/>
    <s v="FORMAT 3000x1500x1,2 DC01 AM O"/>
    <x v="13"/>
    <m/>
    <m/>
    <s v="A MAG."/>
    <x v="0"/>
    <x v="0"/>
    <n v="2.0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91824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6"/>
    <s v="OS918230400"/>
    <s v="OS918260400"/>
    <s v="SUPPORT LED TG AGL M830 P400"/>
    <x v="4"/>
    <m/>
    <m/>
    <s v="DA VER"/>
    <x v="17"/>
    <x v="17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1"/>
    <s v="OS918260400"/>
    <s v="OS918260400S"/>
    <s v="SUPPORT LED TG AGL M830 P400"/>
    <x v="34"/>
    <m/>
    <m/>
    <s v="IN PRO"/>
    <x v="0"/>
    <x v="0"/>
    <n v="1"/>
    <s v="N"/>
    <m/>
    <s v="P"/>
    <n v="2019"/>
    <s v="A51330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5"/>
    <s v="OS918260400S"/>
    <s v="OS918260400P"/>
    <s v="SUPPORT LED TG AGL M830 P400"/>
    <x v="23"/>
    <m/>
    <m/>
    <s v="IN PRO"/>
    <x v="0"/>
    <x v="0"/>
    <n v="1"/>
    <s v="N"/>
    <m/>
    <s v="P"/>
    <n v="2019"/>
    <s v="A51253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918260400P"/>
    <s v="Z2000648"/>
    <s v="FORMAT 3000x1500x1,2 DC01 AM O"/>
    <x v="13"/>
    <m/>
    <m/>
    <s v="A MAG."/>
    <x v="0"/>
    <x v="0"/>
    <n v="4.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91826040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5"/>
    <s v="OS918230400"/>
    <s v="OS918250400"/>
    <s v="FLASQ GA SUP SIGN TG AGL P400"/>
    <x v="4"/>
    <m/>
    <m/>
    <s v="DA VER"/>
    <x v="17"/>
    <x v="17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0"/>
    <s v="OS918250400"/>
    <s v="OS918250400S"/>
    <s v="FLASQ GA SUP SIGN TG AGL P400"/>
    <x v="18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4"/>
    <s v="OS918250400S"/>
    <s v="OS918250400P"/>
    <s v="FLASQ GA SUP SIGN TG AGL P4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918250400P"/>
    <s v="Z2000648"/>
    <s v="FORMAT 3000x1500x1,2 DC01 AM O"/>
    <x v="13"/>
    <m/>
    <m/>
    <s v="A MAG."/>
    <x v="0"/>
    <x v="0"/>
    <n v="2.0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91825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7"/>
    <s v="OS918230400"/>
    <s v="OS918270830"/>
    <s v="FACADE SUPP SIGN TG AGL M830"/>
    <x v="4"/>
    <m/>
    <m/>
    <s v="DA VER"/>
    <x v="17"/>
    <x v="17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2"/>
    <s v="OS918270830"/>
    <s v="OS918270830S"/>
    <s v="FACADE SUPP SIGN TG AGL M830"/>
    <x v="34"/>
    <m/>
    <m/>
    <s v="IN PRO"/>
    <x v="0"/>
    <x v="0"/>
    <n v="1"/>
    <s v="N"/>
    <m/>
    <s v="P"/>
    <n v="2019"/>
    <s v="A51331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6"/>
    <s v="OS918270830S"/>
    <s v="OS918270830P"/>
    <s v="FACADE SUPP SIGN TG AGL M830"/>
    <x v="23"/>
    <m/>
    <m/>
    <s v="IN PRO"/>
    <x v="0"/>
    <x v="0"/>
    <n v="1"/>
    <s v="N"/>
    <m/>
    <s v="P"/>
    <n v="2019"/>
    <s v="A51254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918270830P"/>
    <s v="Z2000648"/>
    <s v="FORMAT 3000x1500x1,2 DC01 AM O"/>
    <x v="13"/>
    <m/>
    <m/>
    <s v="A MAG."/>
    <x v="0"/>
    <x v="0"/>
    <n v="4.34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91827083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419217"/>
    <s v="OS918230400"/>
    <s v="ELEQ5142"/>
    <s v="REGLET LED PT5LED9WBN L536"/>
    <x v="16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64"/>
    <s v="OS918230400"/>
    <s v="FIXQ044"/>
    <s v="EMBASE ADHESIVE"/>
    <x v="16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65"/>
    <s v="OS918230400"/>
    <s v="FIXQ045"/>
    <s v="COLLIER TY RAP TYB 24M"/>
    <x v="16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81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2"/>
    <s v="P25_00284"/>
    <s v="P25_00286"/>
    <s v="GA TUB CINTRØ30 H2400 P300SOUD"/>
    <x v="31"/>
    <s v="A"/>
    <m/>
    <s v="IN ACQ"/>
    <x v="0"/>
    <x v="0"/>
    <n v="1"/>
    <s v="N"/>
    <s v="F"/>
    <s v="A"/>
    <n v="2019"/>
    <n v="140367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83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4"/>
    <s v="P25_00285"/>
    <s v="P25_00287"/>
    <s v="DR TUB CINTRØ30 H2400 P300SOUD"/>
    <x v="31"/>
    <s v="A"/>
    <m/>
    <s v="IN ACQ"/>
    <x v="0"/>
    <x v="0"/>
    <n v="1"/>
    <s v="N"/>
    <s v="F"/>
    <s v="A"/>
    <n v="2019"/>
    <n v="140367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5"/>
    <m/>
    <s v="P25_04409"/>
    <s v="SEPARATEUR FIL P300 H80 TAB LF"/>
    <x v="32"/>
    <s v="A"/>
    <m/>
    <s v="IN ACQ"/>
    <x v="0"/>
    <x v="0"/>
    <n v="12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6"/>
    <m/>
    <s v="P25_04410"/>
    <s v="SEPARATEUR FIL P400 H80 TAB LF"/>
    <x v="32"/>
    <s v="A"/>
    <m/>
    <s v="IN ACQ"/>
    <x v="0"/>
    <x v="0"/>
    <n v="6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1968"/>
    <m/>
    <s v="P25_12567"/>
    <s v="PLINT B90 L1000 INOX LF"/>
    <x v="31"/>
    <s v="A"/>
    <m/>
    <s v="IN ACQ"/>
    <x v="0"/>
    <x v="0"/>
    <n v="3"/>
    <s v="N"/>
    <s v="F"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613"/>
    <m/>
    <s v="P25_12592"/>
    <s v="PLINT B90 L 665 INOX LF"/>
    <x v="31"/>
    <s v="A"/>
    <m/>
    <s v="IN ACQ"/>
    <x v="0"/>
    <x v="0"/>
    <n v="1"/>
    <s v="N"/>
    <s v="F"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163"/>
    <m/>
    <s v="P25_30000F"/>
    <s v="CONS 1POS P200 MINIRACK THIN"/>
    <x v="4"/>
    <m/>
    <m/>
    <s v="DA VER"/>
    <x v="1"/>
    <x v="1"/>
    <n v="13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9002"/>
    <s v="P25_30000F"/>
    <s v="P25_30000B"/>
    <s v="CONS 1POS P200 MINIRACK THIN"/>
    <x v="19"/>
    <m/>
    <m/>
    <s v="A MAG."/>
    <x v="0"/>
    <x v="0"/>
    <n v="132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0000B"/>
    <s v="Z2000526"/>
    <s v="FORMAT 3000X1500X2,5 S235JRG2"/>
    <x v="13"/>
    <m/>
    <m/>
    <s v="A MAG."/>
    <x v="0"/>
    <x v="0"/>
    <n v="26.2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0000F"/>
    <n v="160023"/>
    <s v="POUDRE GRIS DORE 908"/>
    <x v="6"/>
    <m/>
    <m/>
    <s v="Da ord"/>
    <x v="1"/>
    <x v="1"/>
    <n v="1.8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5"/>
    <m/>
    <s v="P25_33783"/>
    <s v="CONS INC 1,5-11° P500 MFD THIN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79531"/>
    <s v="P25_33783"/>
    <s v="P25_33783S"/>
    <s v="CONS INC 1,5-11° P500 MFD THIN"/>
    <x v="19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P25_33783S"/>
    <s v="FOR0047"/>
    <s v="FORMAT 3000X1500X3 S235JRG2"/>
    <x v="13"/>
    <m/>
    <m/>
    <s v="A MAG."/>
    <x v="0"/>
    <x v="0"/>
    <n v="4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33783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6"/>
    <m/>
    <s v="P25_33784"/>
    <s v="CONS INC 1,5-11° P600 MFD THIN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536228"/>
    <s v="P25_33784"/>
    <s v="P25_33784S"/>
    <s v="CONS INC 1,5-11° P600 MFD THIN"/>
    <x v="19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33784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91929"/>
    <m/>
    <s v="P25_33824"/>
    <s v="CONS DR P400MFD THIN"/>
    <x v="4"/>
    <m/>
    <m/>
    <s v="DA VER"/>
    <x v="1"/>
    <x v="1"/>
    <n v="606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91870"/>
    <s v="P25_33824"/>
    <s v="P25_33824S"/>
    <s v="CONS DR P400MFD THIN"/>
    <x v="12"/>
    <m/>
    <m/>
    <s v="A MAG."/>
    <x v="0"/>
    <x v="0"/>
    <n v="606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3"/>
    <s v="P25_33824S"/>
    <s v="Z2002720"/>
    <s v="BOB DKP 25/10 L450 S235 JRG2"/>
    <x v="13"/>
    <m/>
    <m/>
    <s v="A MAG."/>
    <x v="0"/>
    <x v="0"/>
    <n v="254.5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3824"/>
    <n v="160023"/>
    <s v="POUDRE GRIS DORE 908"/>
    <x v="6"/>
    <m/>
    <m/>
    <s v="Da ord"/>
    <x v="1"/>
    <x v="1"/>
    <n v="7.87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609031"/>
    <m/>
    <s v="P25_33824"/>
    <s v="CONS DR P400MFD THIN"/>
    <x v="4"/>
    <m/>
    <m/>
    <s v="DA VER"/>
    <x v="17"/>
    <x v="17"/>
    <n v="3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91870"/>
    <s v="P25_33824"/>
    <s v="P25_33824S"/>
    <s v="CONS DR P400MFD THIN"/>
    <x v="12"/>
    <m/>
    <m/>
    <s v="A MAG."/>
    <x v="0"/>
    <x v="0"/>
    <n v="3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3"/>
    <s v="P25_33824S"/>
    <s v="Z2002720"/>
    <s v="BOB DKP 25/10 L450 S235 JRG2"/>
    <x v="13"/>
    <m/>
    <m/>
    <s v="A MAG."/>
    <x v="0"/>
    <x v="0"/>
    <n v="13.4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33824"/>
    <n v="160397"/>
    <s v="RAL9003 SIGNAL WHITE FIN TEXT"/>
    <x v="6"/>
    <m/>
    <m/>
    <s v="Da ord"/>
    <x v="17"/>
    <x v="17"/>
    <n v="0.51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474823"/>
    <m/>
    <s v="P25_33824"/>
    <s v="CONS DR P400MFD THIN"/>
    <x v="4"/>
    <m/>
    <m/>
    <s v="DA VER"/>
    <x v="7"/>
    <x v="7"/>
    <n v="4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91870"/>
    <s v="P25_33824"/>
    <s v="P25_33824S"/>
    <s v="CONS DR P400MFD THIN"/>
    <x v="12"/>
    <m/>
    <m/>
    <s v="A MAG."/>
    <x v="0"/>
    <x v="0"/>
    <n v="4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3"/>
    <s v="P25_33824S"/>
    <s v="Z2002720"/>
    <s v="BOB DKP 25/10 L450 S235 JRG2"/>
    <x v="13"/>
    <m/>
    <m/>
    <s v="A MAG."/>
    <x v="0"/>
    <x v="0"/>
    <n v="17.6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33824"/>
    <s v="G307024"/>
    <s v="RAL 7024 30% DE BRILLANCE"/>
    <x v="6"/>
    <m/>
    <m/>
    <s v="Da ord"/>
    <x v="7"/>
    <x v="7"/>
    <n v="0.5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329554"/>
    <m/>
    <s v="P25_33825"/>
    <s v="CONS DR P500MFD THIN"/>
    <x v="4"/>
    <m/>
    <m/>
    <s v="DA VER"/>
    <x v="1"/>
    <x v="1"/>
    <n v="28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329565"/>
    <s v="P25_33825"/>
    <s v="P25_33825S"/>
    <s v="CONS DR P500MFD THIN"/>
    <x v="12"/>
    <m/>
    <m/>
    <s v="A MAG."/>
    <x v="0"/>
    <x v="0"/>
    <n v="2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4"/>
    <s v="P25_33825S"/>
    <s v="Z2002721"/>
    <s v="BOB DKP 25/10 L545 S235 JRG2"/>
    <x v="13"/>
    <m/>
    <m/>
    <s v="A MAG."/>
    <x v="0"/>
    <x v="0"/>
    <n v="18.8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3825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521014"/>
    <m/>
    <s v="P25_33825"/>
    <s v="CONS DR P500MFD THIN"/>
    <x v="4"/>
    <m/>
    <m/>
    <s v="DA VER"/>
    <x v="7"/>
    <x v="7"/>
    <n v="3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329565"/>
    <s v="P25_33825"/>
    <s v="P25_33825S"/>
    <s v="CONS DR P500MFD THIN"/>
    <x v="12"/>
    <m/>
    <m/>
    <s v="A MAG."/>
    <x v="0"/>
    <x v="0"/>
    <n v="3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4"/>
    <s v="P25_33825S"/>
    <s v="Z2002721"/>
    <s v="BOB DKP 25/10 L545 S235 JRG2"/>
    <x v="13"/>
    <m/>
    <m/>
    <s v="A MAG."/>
    <x v="0"/>
    <x v="0"/>
    <n v="21.5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33825"/>
    <s v="G307024"/>
    <s v="RAL 7024 30% DE BRILLANCE"/>
    <x v="6"/>
    <m/>
    <m/>
    <s v="Da ord"/>
    <x v="7"/>
    <x v="7"/>
    <n v="0.4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258"/>
    <m/>
    <s v="P25_33865"/>
    <s v="CONS DR MFD P 300 THIN"/>
    <x v="4"/>
    <m/>
    <m/>
    <s v="DA VER"/>
    <x v="1"/>
    <x v="1"/>
    <n v="21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060"/>
    <s v="P25_33865"/>
    <s v="P25_33865S"/>
    <s v="CONS DR MFD P 300 THIN"/>
    <x v="19"/>
    <m/>
    <m/>
    <s v="A MAG."/>
    <x v="0"/>
    <x v="0"/>
    <n v="21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3865S"/>
    <s v="Z2000526"/>
    <s v="FORMAT 3000X1500X2,5 S235JRG2"/>
    <x v="13"/>
    <m/>
    <m/>
    <s v="A MAG."/>
    <x v="0"/>
    <x v="0"/>
    <n v="63.1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3865"/>
    <n v="160023"/>
    <s v="POUDRE GRIS DORE 908"/>
    <x v="6"/>
    <m/>
    <m/>
    <s v="Da ord"/>
    <x v="1"/>
    <x v="1"/>
    <n v="2.5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07"/>
    <m/>
    <s v="P25_33865"/>
    <s v="CONS DR MFD P 300 THIN"/>
    <x v="4"/>
    <m/>
    <m/>
    <s v="DA VER"/>
    <x v="17"/>
    <x v="17"/>
    <n v="50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060"/>
    <s v="P25_33865"/>
    <s v="P25_33865S"/>
    <s v="CONS DR MFD P 300 THIN"/>
    <x v="19"/>
    <m/>
    <m/>
    <s v="A MAG."/>
    <x v="0"/>
    <x v="0"/>
    <n v="50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3865S"/>
    <s v="Z2000526"/>
    <s v="FORMAT 3000X1500X2,5 S235JRG2"/>
    <x v="13"/>
    <m/>
    <m/>
    <s v="A MAG."/>
    <x v="0"/>
    <x v="0"/>
    <n v="14.9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33865"/>
    <n v="160397"/>
    <s v="RAL9003 SIGNAL WHITE FIN TEXT"/>
    <x v="6"/>
    <m/>
    <m/>
    <s v="Da ord"/>
    <x v="17"/>
    <x v="17"/>
    <n v="0.7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924170"/>
    <m/>
    <s v="P25_34513"/>
    <s v="CONS 2 POS 300NERV INCL11°THIN"/>
    <x v="4"/>
    <m/>
    <m/>
    <s v="DA VER"/>
    <x v="17"/>
    <x v="17"/>
    <n v="1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91193"/>
    <s v="P25_34513"/>
    <s v="P25_34513S"/>
    <s v="CONS 2POS 300NERV INCL 11°THIN"/>
    <x v="19"/>
    <m/>
    <m/>
    <s v="A MAG."/>
    <x v="0"/>
    <x v="0"/>
    <n v="1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4513S"/>
    <s v="Z2000526"/>
    <s v="FORMAT 3000X1500X2,5 S235JRG2"/>
    <x v="13"/>
    <m/>
    <m/>
    <s v="A MAG."/>
    <x v="0"/>
    <x v="0"/>
    <n v="4.0199999999999996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34513"/>
    <n v="160397"/>
    <s v="RAL9003 SIGNAL WHITE FIN TEXT"/>
    <x v="6"/>
    <m/>
    <m/>
    <s v="Da ord"/>
    <x v="17"/>
    <x v="17"/>
    <n v="0.2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153741"/>
    <m/>
    <s v="P25_34514"/>
    <s v="CONS P25 2POSIT400 INCL11°THIN"/>
    <x v="4"/>
    <m/>
    <m/>
    <s v="DA VER"/>
    <x v="17"/>
    <x v="17"/>
    <n v="18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91192"/>
    <s v="P25_34514"/>
    <s v="P25_34514S"/>
    <s v="CONS P25 2POSIT400 INCL11°THIN"/>
    <x v="12"/>
    <m/>
    <m/>
    <s v="A MAG."/>
    <x v="0"/>
    <x v="0"/>
    <n v="18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2923"/>
    <s v="P25_34514S"/>
    <s v="Z2002734"/>
    <s v="BOB DKP 25/10 L525 S235 JRG2"/>
    <x v="13"/>
    <m/>
    <m/>
    <s v="A MAG."/>
    <x v="0"/>
    <x v="0"/>
    <n v="9.2100000000000009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34514"/>
    <n v="160397"/>
    <s v="RAL9003 SIGNAL WHITE FIN TEXT"/>
    <x v="6"/>
    <m/>
    <m/>
    <s v="Da ord"/>
    <x v="17"/>
    <x v="17"/>
    <n v="0.4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082515"/>
    <m/>
    <s v="P25_34935"/>
    <s v="CONS BATI/THIN P 350 MFD"/>
    <x v="4"/>
    <m/>
    <m/>
    <s v="DA VER"/>
    <x v="1"/>
    <x v="1"/>
    <n v="13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892501"/>
    <s v="P25_34935"/>
    <s v="P25_34935S"/>
    <s v="CONS BATI/THIN P 350 MFD"/>
    <x v="12"/>
    <m/>
    <m/>
    <s v="A MAG."/>
    <x v="0"/>
    <x v="0"/>
    <n v="13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11061"/>
    <s v="P25_34935S"/>
    <s v="Z2002435"/>
    <s v="BOB DKP 25/10 L70 S235 JR G2"/>
    <x v="13"/>
    <m/>
    <m/>
    <s v="A MAG."/>
    <x v="0"/>
    <x v="0"/>
    <n v="78.01000000000000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4935"/>
    <n v="160023"/>
    <s v="POUDRE GRIS DORE 908"/>
    <x v="6"/>
    <m/>
    <m/>
    <s v="Da ord"/>
    <x v="1"/>
    <x v="1"/>
    <n v="20.19000000000000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7"/>
    <m/>
    <s v="P25_5F462"/>
    <s v="ENS TAB STD P300 L 830 1R LF"/>
    <x v="4"/>
    <m/>
    <m/>
    <s v="DA VER"/>
    <x v="17"/>
    <x v="17"/>
    <n v="6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3"/>
    <s v="P25_5F462"/>
    <s v="P25_5F462S"/>
    <s v="ENS TAB STD P300 L 830 1R LF"/>
    <x v="25"/>
    <m/>
    <m/>
    <s v="A MAG."/>
    <x v="0"/>
    <x v="0"/>
    <n v="6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84"/>
    <s v="P25_5F462S"/>
    <s v="P25_5F458S"/>
    <s v="TAB STD P300 L 830 LF"/>
    <x v="25"/>
    <m/>
    <m/>
    <s v="A MAG."/>
    <x v="0"/>
    <x v="0"/>
    <n v="6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6"/>
    <s v="P25_5F458S"/>
    <s v="Z2002747"/>
    <s v="BOB 862 EP 75/100 DC01 AMO"/>
    <x v="13"/>
    <m/>
    <m/>
    <s v="A MAG."/>
    <x v="0"/>
    <x v="0"/>
    <n v="12.3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3"/>
    <s v="P25_5F462S"/>
    <s v="EMAA0088"/>
    <s v="RENF L 817 M830"/>
    <x v="26"/>
    <m/>
    <m/>
    <s v="A MAG."/>
    <x v="0"/>
    <x v="0"/>
    <n v="6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88"/>
    <s v="Z2002712"/>
    <s v="BOB 96 EP 10/10 DC01 A"/>
    <x v="13"/>
    <m/>
    <m/>
    <s v="A MAG."/>
    <x v="0"/>
    <x v="0"/>
    <n v="3.8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F462"/>
    <n v="160397"/>
    <s v="RAL9003 SIGNAL WHITE FIN TEXT"/>
    <x v="6"/>
    <m/>
    <m/>
    <s v="Da ord"/>
    <x v="17"/>
    <x v="17"/>
    <n v="0.4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8"/>
    <m/>
    <s v="P25_5F463"/>
    <s v="ENS TAB STD P400 L 830 1R LF"/>
    <x v="4"/>
    <m/>
    <m/>
    <s v="DA VER"/>
    <x v="17"/>
    <x v="17"/>
    <n v="4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4"/>
    <s v="P25_5F463"/>
    <s v="P25_5F463S"/>
    <s v="ENS TAB STD P400 L 830 1R LF"/>
    <x v="25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85"/>
    <s v="P25_5F463S"/>
    <s v="P25_5F459S"/>
    <s v="CPS TAB STD P400 L 830 LF"/>
    <x v="1"/>
    <m/>
    <m/>
    <s v="A MAG."/>
    <x v="0"/>
    <x v="0"/>
    <n v="4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6"/>
    <s v="P25_5F459S"/>
    <s v="Z2002747"/>
    <s v="BOB 862 EP 75/100 DC01 AMO"/>
    <x v="13"/>
    <m/>
    <m/>
    <s v="A MAG."/>
    <x v="0"/>
    <x v="0"/>
    <n v="10.3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3"/>
    <s v="P25_5F463S"/>
    <s v="EMAA0088"/>
    <s v="RENF L 817 M830"/>
    <x v="26"/>
    <m/>
    <m/>
    <s v="A MAG."/>
    <x v="0"/>
    <x v="0"/>
    <n v="4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88"/>
    <s v="Z2002712"/>
    <s v="BOB 96 EP 10/10 DC01 A"/>
    <x v="13"/>
    <m/>
    <m/>
    <s v="A MAG."/>
    <x v="0"/>
    <x v="0"/>
    <n v="2.5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F463"/>
    <n v="160397"/>
    <s v="RAL9003 SIGNAL WHITE FIN TEXT"/>
    <x v="6"/>
    <m/>
    <m/>
    <s v="Da ord"/>
    <x v="17"/>
    <x v="17"/>
    <n v="0.41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1653"/>
    <m/>
    <s v="P25_5F473"/>
    <s v="TAB MFD P400 L 830 LF"/>
    <x v="4"/>
    <m/>
    <m/>
    <s v="DA VER"/>
    <x v="1"/>
    <x v="1"/>
    <n v="50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2"/>
    <s v="P25_5F473"/>
    <s v="P25_5F473S"/>
    <s v="TAB MFD P400 L 830 LF"/>
    <x v="25"/>
    <m/>
    <m/>
    <s v="IN PRO"/>
    <x v="0"/>
    <x v="0"/>
    <n v="50"/>
    <s v="N"/>
    <m/>
    <s v="P"/>
    <n v="2019"/>
    <s v="A49883"/>
    <m/>
    <n v="20191031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3"/>
    <s v="P25_5F473S"/>
    <s v="P25_5F468S"/>
    <s v="CPS TAB MFD P400 L 830 LF"/>
    <x v="25"/>
    <m/>
    <m/>
    <s v="Da ord"/>
    <x v="0"/>
    <x v="0"/>
    <n v="50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6"/>
    <s v="P25_5F468S"/>
    <s v="Z2002747"/>
    <s v="BOB 862 EP 75/100 DC01 AMO"/>
    <x v="13"/>
    <m/>
    <m/>
    <s v="A MAG."/>
    <x v="0"/>
    <x v="0"/>
    <n v="127.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3"/>
    <s v="P25_5F473S"/>
    <s v="EMAA0088"/>
    <s v="RENF L 817 M830"/>
    <x v="26"/>
    <m/>
    <m/>
    <s v="Da ord"/>
    <x v="0"/>
    <x v="0"/>
    <n v="50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88"/>
    <s v="Z2002712"/>
    <s v="BOB 96 EP 10/10 DC01 A"/>
    <x v="13"/>
    <m/>
    <m/>
    <s v="A MAG."/>
    <x v="0"/>
    <x v="0"/>
    <n v="32.45000000000000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F473"/>
    <n v="160023"/>
    <s v="POUDRE GRIS DORE 908"/>
    <x v="6"/>
    <m/>
    <m/>
    <s v="Da ord"/>
    <x v="1"/>
    <x v="1"/>
    <n v="4.150000000000000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70"/>
    <m/>
    <s v="P25_5F473"/>
    <s v="TAB MFD P400 L 830 LF"/>
    <x v="4"/>
    <m/>
    <m/>
    <s v="DA VER"/>
    <x v="7"/>
    <x v="7"/>
    <n v="8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2"/>
    <s v="P25_5F473"/>
    <s v="P25_5F473S"/>
    <s v="TAB MFD P400 L 830 LF"/>
    <x v="25"/>
    <m/>
    <m/>
    <s v="IN PRO"/>
    <x v="0"/>
    <x v="0"/>
    <n v="8"/>
    <s v="N"/>
    <m/>
    <s v="P"/>
    <n v="2019"/>
    <s v="A49883"/>
    <m/>
    <n v="2019103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3"/>
    <s v="P25_5F473S"/>
    <s v="P25_5F468S"/>
    <s v="CPS TAB MFD P400 L 830 LF"/>
    <x v="25"/>
    <m/>
    <m/>
    <s v="Da ord"/>
    <x v="0"/>
    <x v="0"/>
    <n v="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6"/>
    <s v="P25_5F468S"/>
    <s v="Z2002747"/>
    <s v="BOB 862 EP 75/100 DC01 AMO"/>
    <x v="13"/>
    <m/>
    <m/>
    <s v="A MAG."/>
    <x v="0"/>
    <x v="0"/>
    <n v="20.36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3"/>
    <s v="P25_5F473S"/>
    <s v="EMAA0088"/>
    <s v="RENF L 817 M830"/>
    <x v="26"/>
    <m/>
    <m/>
    <s v="Da ord"/>
    <x v="0"/>
    <x v="0"/>
    <n v="8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88"/>
    <s v="Z2002712"/>
    <s v="BOB 96 EP 10/10 DC01 A"/>
    <x v="13"/>
    <m/>
    <m/>
    <s v="A MAG."/>
    <x v="0"/>
    <x v="0"/>
    <n v="5.19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F473"/>
    <s v="G307024"/>
    <s v="RAL 7024 30% DE BRILLANCE"/>
    <x v="6"/>
    <m/>
    <m/>
    <s v="Da ord"/>
    <x v="7"/>
    <x v="7"/>
    <n v="0.67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3"/>
    <m/>
    <s v="P25_5F698"/>
    <s v="TAB STD V4 L1200 P600 2R SS PE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4170"/>
    <s v="P25_5F698"/>
    <s v="P25_5F698S"/>
    <s v="TAB STD V4 L1200 P600 2R SS PE"/>
    <x v="29"/>
    <m/>
    <m/>
    <s v="IN PRO"/>
    <x v="0"/>
    <x v="0"/>
    <n v="4"/>
    <s v="N"/>
    <m/>
    <s v="P"/>
    <n v="2019"/>
    <s v="A51326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4171"/>
    <s v="P25_5F698S"/>
    <s v="P25_5F701"/>
    <s v="CPS TAB STD V4 L1200 P600"/>
    <x v="34"/>
    <m/>
    <m/>
    <s v="IN PRO"/>
    <x v="0"/>
    <x v="0"/>
    <n v="4"/>
    <s v="N"/>
    <m/>
    <s v="P"/>
    <n v="2019"/>
    <s v="A51334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4172"/>
    <s v="P25_5F701"/>
    <s v="P25_5F701P"/>
    <s v="CPS TAB STD V4 L1200 P600"/>
    <x v="23"/>
    <m/>
    <m/>
    <s v="IN PRO"/>
    <x v="0"/>
    <x v="0"/>
    <n v="4"/>
    <s v="N"/>
    <m/>
    <s v="P"/>
    <n v="2019"/>
    <s v="A51257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P25_5F701P"/>
    <s v="Z2000648"/>
    <s v="FORMAT 3000x1500x1,2 DC01 AM O"/>
    <x v="13"/>
    <m/>
    <m/>
    <s v="A MAG."/>
    <x v="0"/>
    <x v="0"/>
    <n v="37.8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47"/>
    <s v="P25_5F698S"/>
    <s v="EMAA0090"/>
    <s v="RENF L1187/TAB MONO M1200"/>
    <x v="26"/>
    <m/>
    <m/>
    <s v="Da ord"/>
    <x v="0"/>
    <x v="0"/>
    <n v="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90"/>
    <s v="Z2002712"/>
    <s v="BOB 96 EP 10/10 DC01 A"/>
    <x v="13"/>
    <m/>
    <m/>
    <s v="A MAG."/>
    <x v="0"/>
    <x v="0"/>
    <n v="7.5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F698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2393"/>
    <m/>
    <s v="P25_50001F"/>
    <s v="TAB STD P400 L 665 1R LF"/>
    <x v="4"/>
    <m/>
    <m/>
    <s v="DA VER"/>
    <x v="17"/>
    <x v="17"/>
    <n v="7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2290"/>
    <s v="P25_50001F"/>
    <s v="P25_50001B"/>
    <s v="TAB STD P400 L 665 1R LF"/>
    <x v="25"/>
    <m/>
    <m/>
    <s v="A MAG."/>
    <x v="0"/>
    <x v="0"/>
    <n v="7"/>
    <s v="N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2291"/>
    <s v="P25_50001B"/>
    <s v="P25_51847"/>
    <s v="CORPS TAB STD P400 L 665 LF"/>
    <x v="1"/>
    <m/>
    <m/>
    <s v="A MAG."/>
    <x v="0"/>
    <x v="0"/>
    <n v="7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1847"/>
    <s v="Z2002713"/>
    <s v="BOB 697 EP 75/100 DC01 AMO"/>
    <x v="13"/>
    <m/>
    <m/>
    <s v="A MAG."/>
    <x v="0"/>
    <x v="0"/>
    <n v="14.6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0001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0001F"/>
    <n v="160397"/>
    <s v="RAL9003 SIGNAL WHITE FIN TEXT"/>
    <x v="6"/>
    <m/>
    <m/>
    <s v="Da ord"/>
    <x v="17"/>
    <x v="17"/>
    <n v="0.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1559"/>
    <m/>
    <s v="P25_50084F"/>
    <s v="TAB DEV BATI LF L665 P300"/>
    <x v="4"/>
    <m/>
    <m/>
    <s v="DA VER"/>
    <x v="1"/>
    <x v="1"/>
    <n v="2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355"/>
    <s v="P25_50084F"/>
    <s v="P25_50084B"/>
    <s v="TAB DEV BATI LF L665 P300"/>
    <x v="25"/>
    <m/>
    <m/>
    <s v="A MAG."/>
    <x v="0"/>
    <x v="0"/>
    <n v="22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356"/>
    <s v="P25_50084B"/>
    <s v="P25_52054B"/>
    <s v="CPS TAB BATI LF L665 P300"/>
    <x v="1"/>
    <m/>
    <m/>
    <s v="A MAG."/>
    <x v="0"/>
    <x v="0"/>
    <n v="2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2054B"/>
    <s v="Z2002713"/>
    <s v="BOB 697 EP 75/100 DC01 AMO"/>
    <x v="13"/>
    <m/>
    <m/>
    <s v="A MAG."/>
    <x v="0"/>
    <x v="0"/>
    <n v="36.47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0084B"/>
    <s v="EMA00002"/>
    <s v="RENF M652 / TAB MONO M665 E25"/>
    <x v="26"/>
    <m/>
    <m/>
    <s v="A MAG."/>
    <x v="0"/>
    <x v="0"/>
    <n v="2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11.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0084F"/>
    <n v="160023"/>
    <s v="POUDRE GRIS DORE 908"/>
    <x v="6"/>
    <m/>
    <m/>
    <s v="Da ord"/>
    <x v="1"/>
    <x v="1"/>
    <n v="1.2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0402"/>
    <m/>
    <s v="P25_50085F"/>
    <s v="TAB DEV BATI LF L1000 P300"/>
    <x v="4"/>
    <m/>
    <m/>
    <s v="DA VER"/>
    <x v="1"/>
    <x v="1"/>
    <n v="34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4124"/>
    <s v="P25_50085F"/>
    <s v="P25_50085B"/>
    <s v="TAB DEV BATI LF L1000 P300"/>
    <x v="25"/>
    <m/>
    <m/>
    <s v="A MAG."/>
    <x v="0"/>
    <x v="0"/>
    <n v="34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4125"/>
    <s v="P25_50085B"/>
    <s v="P25_52055B"/>
    <s v="CPS TAB BATI LF L1000 P300"/>
    <x v="1"/>
    <m/>
    <m/>
    <s v="A MAG."/>
    <x v="0"/>
    <x v="0"/>
    <n v="34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2055B"/>
    <s v="Z2002715"/>
    <s v="BOB 1032 EP 75/100 DC01 AMO"/>
    <x v="13"/>
    <m/>
    <m/>
    <s v="A MAG."/>
    <x v="0"/>
    <x v="0"/>
    <n v="84.1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0085B"/>
    <s v="EMA00004"/>
    <s v="RENF L987 / TAB MONO M1000 E25"/>
    <x v="26"/>
    <m/>
    <m/>
    <s v="A MAG."/>
    <x v="0"/>
    <x v="0"/>
    <n v="34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26.4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0085F"/>
    <n v="160023"/>
    <s v="POUDRE GRIS DORE 908"/>
    <x v="6"/>
    <m/>
    <m/>
    <s v="Da ord"/>
    <x v="1"/>
    <x v="1"/>
    <n v="2.6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2747"/>
    <m/>
    <s v="P25_54567F"/>
    <s v="TAB MFD P300 L 665 LF"/>
    <x v="4"/>
    <m/>
    <m/>
    <s v="DA VER"/>
    <x v="1"/>
    <x v="1"/>
    <n v="31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68"/>
    <s v="P25_54567F"/>
    <s v="P25_54567B"/>
    <s v="TAB MFD P300 L 665 LF"/>
    <x v="25"/>
    <m/>
    <m/>
    <s v="A MAG."/>
    <x v="0"/>
    <x v="0"/>
    <n v="31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69"/>
    <s v="P25_54567B"/>
    <s v="P25_54538B"/>
    <s v="CPS TAB MFD P300 L665 LF"/>
    <x v="1"/>
    <m/>
    <m/>
    <s v="A MAG."/>
    <x v="0"/>
    <x v="0"/>
    <n v="3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4538B"/>
    <s v="Z2002713"/>
    <s v="BOB 697 EP 75/100 DC01 AMO"/>
    <x v="13"/>
    <m/>
    <m/>
    <s v="A MAG."/>
    <x v="0"/>
    <x v="0"/>
    <n v="50.4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4567B"/>
    <s v="EMA00002"/>
    <s v="RENF M652 / TAB MONO M665 E25"/>
    <x v="26"/>
    <m/>
    <m/>
    <s v="A MAG."/>
    <x v="0"/>
    <x v="0"/>
    <n v="3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15.9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67F"/>
    <n v="160023"/>
    <s v="POUDRE GRIS DORE 908"/>
    <x v="6"/>
    <m/>
    <m/>
    <s v="Da ord"/>
    <x v="1"/>
    <x v="1"/>
    <n v="1.8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721"/>
    <m/>
    <s v="P25_54567F"/>
    <s v="TAB MFD P300 L 665 LF"/>
    <x v="4"/>
    <m/>
    <m/>
    <s v="DA VER"/>
    <x v="17"/>
    <x v="17"/>
    <n v="6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68"/>
    <s v="P25_54567F"/>
    <s v="P25_54567B"/>
    <s v="TAB MFD P300 L 665 LF"/>
    <x v="25"/>
    <m/>
    <m/>
    <s v="A MAG."/>
    <x v="0"/>
    <x v="0"/>
    <n v="6"/>
    <s v="N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69"/>
    <s v="P25_54567B"/>
    <s v="P25_54538B"/>
    <s v="CPS TAB MFD P300 L665 LF"/>
    <x v="1"/>
    <m/>
    <m/>
    <s v="A MAG."/>
    <x v="0"/>
    <x v="0"/>
    <n v="6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4538B"/>
    <s v="Z2002713"/>
    <s v="BOB 697 EP 75/100 DC01 AMO"/>
    <x v="13"/>
    <m/>
    <m/>
    <s v="A MAG."/>
    <x v="0"/>
    <x v="0"/>
    <n v="9.7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4567B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4567F"/>
    <n v="160397"/>
    <s v="RAL9003 SIGNAL WHITE FIN TEXT"/>
    <x v="6"/>
    <m/>
    <m/>
    <s v="Da ord"/>
    <x v="17"/>
    <x v="17"/>
    <n v="0.4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2766"/>
    <m/>
    <s v="P25_54568F"/>
    <s v="TAB MFD P400 L 665 LF"/>
    <x v="4"/>
    <m/>
    <m/>
    <s v="DA VER"/>
    <x v="1"/>
    <x v="1"/>
    <n v="4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0"/>
    <s v="P25_54568F"/>
    <s v="P25_54568B"/>
    <s v="TAB MFD P400 L 665 LF"/>
    <x v="25"/>
    <m/>
    <m/>
    <s v="A MAG."/>
    <x v="0"/>
    <x v="0"/>
    <n v="42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1"/>
    <s v="P25_54568B"/>
    <s v="P25_54539B"/>
    <s v="CPS TAB MFD P400 L665 LF"/>
    <x v="1"/>
    <m/>
    <m/>
    <s v="A MAG."/>
    <x v="0"/>
    <x v="0"/>
    <n v="4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4539B"/>
    <s v="Z2002713"/>
    <s v="BOB 697 EP 75/100 DC01 AMO"/>
    <x v="13"/>
    <m/>
    <m/>
    <s v="A MAG."/>
    <x v="0"/>
    <x v="0"/>
    <n v="86.1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4568B"/>
    <s v="EMA00002"/>
    <s v="RENF M652 / TAB MONO M665 E25"/>
    <x v="26"/>
    <m/>
    <m/>
    <s v="A MAG."/>
    <x v="0"/>
    <x v="0"/>
    <n v="4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21.5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68F"/>
    <n v="160023"/>
    <s v="POUDRE GRIS DORE 908"/>
    <x v="6"/>
    <m/>
    <m/>
    <s v="Da ord"/>
    <x v="1"/>
    <x v="1"/>
    <n v="3.3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5853"/>
    <m/>
    <s v="P25_54568F"/>
    <s v="TAB MFD P400 L 665 LF"/>
    <x v="4"/>
    <m/>
    <m/>
    <s v="DA VER"/>
    <x v="17"/>
    <x v="17"/>
    <n v="3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0"/>
    <s v="P25_54568F"/>
    <s v="P25_54568B"/>
    <s v="TAB MFD P400 L 665 LF"/>
    <x v="25"/>
    <m/>
    <m/>
    <s v="A MAG."/>
    <x v="0"/>
    <x v="0"/>
    <n v="3"/>
    <s v="N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1"/>
    <s v="P25_54568B"/>
    <s v="P25_54539B"/>
    <s v="CPS TAB MFD P400 L665 LF"/>
    <x v="1"/>
    <m/>
    <m/>
    <s v="A MAG."/>
    <x v="0"/>
    <x v="0"/>
    <n v="3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4539B"/>
    <s v="Z2002713"/>
    <s v="BOB 697 EP 75/100 DC01 AMO"/>
    <x v="13"/>
    <m/>
    <m/>
    <s v="A MAG."/>
    <x v="0"/>
    <x v="0"/>
    <n v="6.1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4568B"/>
    <s v="EMA00002"/>
    <s v="RENF M652 / TAB MONO M665 E25"/>
    <x v="26"/>
    <m/>
    <m/>
    <s v="A MAG."/>
    <x v="0"/>
    <x v="0"/>
    <n v="3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4568F"/>
    <n v="160397"/>
    <s v="RAL9003 SIGNAL WHITE FIN TEXT"/>
    <x v="6"/>
    <m/>
    <m/>
    <s v="Da ord"/>
    <x v="17"/>
    <x v="17"/>
    <n v="0.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1619"/>
    <m/>
    <s v="P25_54579F"/>
    <s v="TAB MFD P300 L1000 LF"/>
    <x v="4"/>
    <m/>
    <m/>
    <s v="DA VER"/>
    <x v="1"/>
    <x v="1"/>
    <n v="129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2"/>
    <s v="P25_54579F"/>
    <s v="P25_54579B"/>
    <s v="TAB MFD P300 L1000 LF"/>
    <x v="25"/>
    <m/>
    <m/>
    <s v="A MAG."/>
    <x v="0"/>
    <x v="0"/>
    <n v="129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3"/>
    <s v="P25_54579B"/>
    <s v="P25_54553B"/>
    <s v="CPS TAB MFD P300 L1000 LF"/>
    <x v="1"/>
    <m/>
    <m/>
    <s v="A MAG."/>
    <x v="0"/>
    <x v="0"/>
    <n v="129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3B"/>
    <s v="Z2002715"/>
    <s v="BOB 1032 EP 75/100 DC01 AMO"/>
    <x v="13"/>
    <m/>
    <m/>
    <s v="A MAG."/>
    <x v="0"/>
    <x v="0"/>
    <n v="315.27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79B"/>
    <s v="EMA00004"/>
    <s v="RENF L987 / TAB MONO M1000 E25"/>
    <x v="26"/>
    <m/>
    <m/>
    <s v="A MAG."/>
    <x v="0"/>
    <x v="0"/>
    <n v="129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00.4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79F"/>
    <n v="160023"/>
    <s v="POUDRE GRIS DORE 908"/>
    <x v="6"/>
    <m/>
    <m/>
    <s v="Da ord"/>
    <x v="1"/>
    <x v="1"/>
    <n v="11.6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08"/>
    <m/>
    <s v="P25_54579F"/>
    <s v="TAB MFD P300 L1000 LF"/>
    <x v="4"/>
    <m/>
    <m/>
    <s v="DA VER"/>
    <x v="17"/>
    <x v="17"/>
    <n v="1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2"/>
    <s v="P25_54579F"/>
    <s v="P25_54579B"/>
    <s v="TAB MFD P300 L1000 LF"/>
    <x v="25"/>
    <m/>
    <m/>
    <s v="A MAG."/>
    <x v="0"/>
    <x v="0"/>
    <n v="12"/>
    <s v="N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3"/>
    <s v="P25_54579B"/>
    <s v="P25_54553B"/>
    <s v="CPS TAB MFD P300 L1000 LF"/>
    <x v="1"/>
    <m/>
    <m/>
    <s v="A MAG."/>
    <x v="0"/>
    <x v="0"/>
    <n v="12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3B"/>
    <s v="Z2002715"/>
    <s v="BOB 1032 EP 75/100 DC01 AMO"/>
    <x v="13"/>
    <m/>
    <m/>
    <s v="A MAG."/>
    <x v="0"/>
    <x v="0"/>
    <n v="29.3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79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4579F"/>
    <n v="160397"/>
    <s v="RAL9003 SIGNAL WHITE FIN TEXT"/>
    <x v="6"/>
    <m/>
    <m/>
    <s v="Da ord"/>
    <x v="17"/>
    <x v="17"/>
    <n v="1.3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2533"/>
    <m/>
    <s v="P25_54580F"/>
    <s v="TAB MFD P400 L1000 LF"/>
    <x v="4"/>
    <m/>
    <m/>
    <s v="DA VER"/>
    <x v="1"/>
    <x v="1"/>
    <n v="209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4"/>
    <s v="P25_54580F"/>
    <s v="P25_54580B"/>
    <s v="TAB MFD P400 L1000 LF"/>
    <x v="25"/>
    <m/>
    <m/>
    <s v="IN PRO"/>
    <x v="0"/>
    <x v="0"/>
    <n v="209"/>
    <s v="N"/>
    <s v="F"/>
    <s v="P"/>
    <n v="2019"/>
    <s v="A49874"/>
    <m/>
    <n v="20191031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5"/>
    <s v="P25_54580B"/>
    <s v="P25_54554B"/>
    <s v="CPS TAB MFD P400 L1000 LF"/>
    <x v="1"/>
    <m/>
    <m/>
    <s v="Da ord"/>
    <x v="0"/>
    <x v="0"/>
    <n v="209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4B"/>
    <s v="Z2002715"/>
    <s v="BOB 1032 EP 75/100 DC01 AMO"/>
    <x v="13"/>
    <m/>
    <m/>
    <s v="A MAG."/>
    <x v="0"/>
    <x v="0"/>
    <n v="641.4199999999999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80B"/>
    <s v="EMA00004"/>
    <s v="RENF L987 / TAB MONO M1000 E25"/>
    <x v="26"/>
    <m/>
    <m/>
    <s v="Da ord"/>
    <x v="0"/>
    <x v="0"/>
    <n v="209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62.8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80F"/>
    <n v="160023"/>
    <s v="POUDRE GRIS DORE 908"/>
    <x v="6"/>
    <m/>
    <m/>
    <s v="Da ord"/>
    <x v="1"/>
    <x v="1"/>
    <n v="23.1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643613"/>
    <m/>
    <s v="P25_54580F"/>
    <s v="TAB MFD P400 L1000 LF"/>
    <x v="4"/>
    <m/>
    <m/>
    <s v="DA VER"/>
    <x v="17"/>
    <x v="17"/>
    <n v="2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4"/>
    <s v="P25_54580F"/>
    <s v="P25_54580B"/>
    <s v="TAB MFD P400 L1000 LF"/>
    <x v="25"/>
    <m/>
    <m/>
    <s v="IN PRO"/>
    <x v="0"/>
    <x v="0"/>
    <n v="21"/>
    <s v="N"/>
    <s v="F"/>
    <s v="P"/>
    <n v="2019"/>
    <s v="A49874"/>
    <m/>
    <n v="20191031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5"/>
    <s v="P25_54580B"/>
    <s v="P25_54554B"/>
    <s v="CPS TAB MFD P400 L1000 LF"/>
    <x v="1"/>
    <m/>
    <m/>
    <s v="Da ord"/>
    <x v="0"/>
    <x v="0"/>
    <n v="21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4B"/>
    <s v="Z2002715"/>
    <s v="BOB 1032 EP 75/100 DC01 AMO"/>
    <x v="13"/>
    <m/>
    <m/>
    <s v="A MAG."/>
    <x v="0"/>
    <x v="0"/>
    <n v="64.44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80B"/>
    <s v="EMA00004"/>
    <s v="RENF L987 / TAB MONO M1000 E25"/>
    <x v="26"/>
    <m/>
    <m/>
    <s v="Da ord"/>
    <x v="0"/>
    <x v="0"/>
    <n v="21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6.350000000000001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4580F"/>
    <n v="160397"/>
    <s v="RAL9003 SIGNAL WHITE FIN TEXT"/>
    <x v="6"/>
    <m/>
    <m/>
    <s v="Da ord"/>
    <x v="17"/>
    <x v="17"/>
    <n v="2.8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686"/>
    <m/>
    <s v="P25_54580F"/>
    <s v="TAB MFD P400 L1000 LF"/>
    <x v="4"/>
    <m/>
    <m/>
    <s v="DA VER"/>
    <x v="7"/>
    <x v="7"/>
    <n v="1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4"/>
    <s v="P25_54580F"/>
    <s v="P25_54580B"/>
    <s v="TAB MFD P400 L1000 LF"/>
    <x v="25"/>
    <m/>
    <m/>
    <s v="IN PRO"/>
    <x v="0"/>
    <x v="0"/>
    <n v="16"/>
    <s v="N"/>
    <s v="F"/>
    <s v="P"/>
    <n v="2019"/>
    <s v="A49874"/>
    <m/>
    <n v="2019103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5"/>
    <s v="P25_54580B"/>
    <s v="P25_54554B"/>
    <s v="CPS TAB MFD P400 L1000 LF"/>
    <x v="1"/>
    <m/>
    <m/>
    <s v="Da ord"/>
    <x v="0"/>
    <x v="0"/>
    <n v="16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4B"/>
    <s v="Z2002715"/>
    <s v="BOB 1032 EP 75/100 DC01 AMO"/>
    <x v="13"/>
    <m/>
    <m/>
    <s v="A MAG."/>
    <x v="0"/>
    <x v="0"/>
    <n v="49.1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80B"/>
    <s v="EMA00004"/>
    <s v="RENF L987 / TAB MONO M1000 E25"/>
    <x v="26"/>
    <m/>
    <m/>
    <s v="Da ord"/>
    <x v="0"/>
    <x v="0"/>
    <n v="16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4580F"/>
    <s v="G307024"/>
    <s v="RAL 7024 30% DE BRILLANCE"/>
    <x v="6"/>
    <m/>
    <m/>
    <s v="Da ord"/>
    <x v="7"/>
    <x v="7"/>
    <n v="1.77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687"/>
    <m/>
    <s v="P25_54581F"/>
    <s v="TAB MFD P500 L1000 LF"/>
    <x v="4"/>
    <m/>
    <m/>
    <s v="DA VER"/>
    <x v="7"/>
    <x v="7"/>
    <n v="9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404"/>
    <s v="P25_54581F"/>
    <s v="P25_54581B"/>
    <s v="TAB MFD P500 L1000 LF"/>
    <x v="25"/>
    <m/>
    <m/>
    <s v="IN PRO"/>
    <x v="0"/>
    <x v="0"/>
    <n v="9"/>
    <s v="N"/>
    <s v="F"/>
    <s v="P"/>
    <n v="2019"/>
    <s v="A49875"/>
    <m/>
    <n v="2019103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405"/>
    <s v="P25_54581B"/>
    <s v="P25_54555B"/>
    <s v="CPS TAB MFD P500 L1000 LF"/>
    <x v="1"/>
    <m/>
    <m/>
    <s v="Da ord"/>
    <x v="0"/>
    <x v="0"/>
    <n v="9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5B"/>
    <s v="Z2002715"/>
    <s v="BOB 1032 EP 75/100 DC01 AMO"/>
    <x v="13"/>
    <m/>
    <m/>
    <s v="A MAG."/>
    <x v="0"/>
    <x v="0"/>
    <n v="33.25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81B"/>
    <s v="EMA00004"/>
    <s v="RENF L987 / TAB MONO M1000 E25"/>
    <x v="26"/>
    <m/>
    <m/>
    <s v="Da ord"/>
    <x v="0"/>
    <x v="0"/>
    <n v="18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4.02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4581F"/>
    <s v="G307024"/>
    <s v="RAL 7024 30% DE BRILLANCE"/>
    <x v="6"/>
    <m/>
    <m/>
    <s v="Da ord"/>
    <x v="7"/>
    <x v="7"/>
    <n v="1.2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5010"/>
    <m/>
    <s v="P25_56969F"/>
    <s v="TAB V4 MFD L500 P300+PE LF"/>
    <x v="4"/>
    <m/>
    <m/>
    <s v="DA VER"/>
    <x v="1"/>
    <x v="1"/>
    <n v="38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3970"/>
    <s v="P25_56969F"/>
    <s v="P25_56969B"/>
    <s v="TAB V4 MFD L500 P300+PE LF"/>
    <x v="11"/>
    <m/>
    <m/>
    <s v="A MAG."/>
    <x v="0"/>
    <x v="0"/>
    <n v="3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3971"/>
    <s v="P25_56969B"/>
    <s v="P25_56971B"/>
    <s v="CPS TAB MFD L500 P300 LF"/>
    <x v="23"/>
    <m/>
    <m/>
    <s v="A MAG."/>
    <x v="0"/>
    <x v="0"/>
    <n v="38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6971B"/>
    <s v="Z2000345"/>
    <s v="FORMAT 3000x1500x1 DC01 AM O"/>
    <x v="13"/>
    <m/>
    <m/>
    <s v="A MAG."/>
    <x v="0"/>
    <x v="0"/>
    <n v="68.5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6969B"/>
    <s v="QEF00760"/>
    <s v="PROF PE TAB V3 L500 POPAGE"/>
    <x v="5"/>
    <m/>
    <m/>
    <s v="A MAG."/>
    <x v="0"/>
    <x v="0"/>
    <n v="38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6969B"/>
    <s v="EMA00076"/>
    <s v="RENF L487/TAB MONO M 500"/>
    <x v="26"/>
    <m/>
    <m/>
    <s v="A MAG."/>
    <x v="0"/>
    <x v="0"/>
    <n v="38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14.6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6969F"/>
    <n v="160023"/>
    <s v="POUDRE GRIS DORE 908"/>
    <x v="6"/>
    <m/>
    <m/>
    <s v="Da ord"/>
    <x v="1"/>
    <x v="1"/>
    <n v="1.67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722"/>
    <m/>
    <s v="P25_56969F"/>
    <s v="TAB V4 MFD L500 P300+PE LF"/>
    <x v="4"/>
    <m/>
    <m/>
    <s v="DA VER"/>
    <x v="17"/>
    <x v="17"/>
    <n v="1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3970"/>
    <s v="P25_56969F"/>
    <s v="P25_56969B"/>
    <s v="TAB V4 MFD L500 P300+PE LF"/>
    <x v="11"/>
    <m/>
    <m/>
    <s v="A MAG."/>
    <x v="0"/>
    <x v="0"/>
    <n v="1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3971"/>
    <s v="P25_56969B"/>
    <s v="P25_56971B"/>
    <s v="CPS TAB MFD L500 P300 LF"/>
    <x v="23"/>
    <m/>
    <m/>
    <s v="A MAG."/>
    <x v="0"/>
    <x v="0"/>
    <n v="1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6971B"/>
    <s v="Z2000345"/>
    <s v="FORMAT 3000x1500x1 DC01 AM O"/>
    <x v="13"/>
    <m/>
    <m/>
    <s v="A MAG."/>
    <x v="0"/>
    <x v="0"/>
    <n v="21.6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6969B"/>
    <s v="QEF00760"/>
    <s v="PROF PE TAB V3 L500 POPAGE"/>
    <x v="5"/>
    <m/>
    <m/>
    <s v="A MAG."/>
    <x v="0"/>
    <x v="0"/>
    <n v="1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6969B"/>
    <s v="EMA00076"/>
    <s v="RENF L487/TAB MONO M 500"/>
    <x v="26"/>
    <m/>
    <m/>
    <s v="A MAG."/>
    <x v="0"/>
    <x v="0"/>
    <n v="1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4.6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6969F"/>
    <n v="160397"/>
    <s v="RAL9003 SIGNAL WHITE FIN TEXT"/>
    <x v="6"/>
    <m/>
    <m/>
    <s v="Da ord"/>
    <x v="17"/>
    <x v="17"/>
    <n v="0.6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2691"/>
    <m/>
    <s v="P25_57682F"/>
    <s v="TAB V4 MFD L500 P400+PE LF"/>
    <x v="4"/>
    <m/>
    <m/>
    <s v="DA VER"/>
    <x v="1"/>
    <x v="1"/>
    <n v="47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57"/>
    <s v="P25_57682F"/>
    <s v="P25_57682B"/>
    <s v="TAB V4 MFD L500 P400+PE LF"/>
    <x v="11"/>
    <m/>
    <m/>
    <s v="IN PRO"/>
    <x v="0"/>
    <x v="0"/>
    <n v="47"/>
    <s v="N"/>
    <m/>
    <s v="P"/>
    <n v="2019"/>
    <s v="A51320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58"/>
    <s v="P25_57682B"/>
    <s v="P25_57679B"/>
    <s v="CPS TAB MFD L500 P400 LF"/>
    <x v="23"/>
    <m/>
    <m/>
    <s v="A MAG."/>
    <x v="0"/>
    <x v="0"/>
    <n v="47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7679B"/>
    <s v="Z2000345"/>
    <s v="FORMAT 3000x1500x1 DC01 AM O"/>
    <x v="13"/>
    <m/>
    <m/>
    <s v="A MAG."/>
    <x v="0"/>
    <x v="0"/>
    <n v="108.3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7682B"/>
    <s v="QEF00760"/>
    <s v="PROF PE TAB V3 L500 POPAGE"/>
    <x v="5"/>
    <m/>
    <m/>
    <s v="A MAG."/>
    <x v="0"/>
    <x v="0"/>
    <n v="47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7682B"/>
    <s v="EMA00076"/>
    <s v="RENF L487/TAB MONO M 500"/>
    <x v="26"/>
    <m/>
    <m/>
    <s v="Da ord"/>
    <x v="0"/>
    <x v="0"/>
    <n v="47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18.1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7682F"/>
    <n v="160023"/>
    <s v="POUDRE GRIS DORE 908"/>
    <x v="6"/>
    <m/>
    <m/>
    <s v="Da ord"/>
    <x v="1"/>
    <x v="1"/>
    <n v="2.490000000000000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2626"/>
    <m/>
    <s v="P25_57683F"/>
    <s v="TAB V4 MFD L500 P500+PE LF"/>
    <x v="4"/>
    <m/>
    <m/>
    <s v="DA VER"/>
    <x v="1"/>
    <x v="1"/>
    <n v="16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59"/>
    <s v="P25_57683F"/>
    <s v="P25_57683B"/>
    <s v="TAB V4 MFD L500 P500+PE LF"/>
    <x v="11"/>
    <m/>
    <m/>
    <s v="A MAG."/>
    <x v="0"/>
    <x v="0"/>
    <n v="16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60"/>
    <s v="P25_57683B"/>
    <s v="P25_57680B"/>
    <s v="CPS TAB MFD L500 P500 LF"/>
    <x v="23"/>
    <m/>
    <m/>
    <s v="A MAG."/>
    <x v="0"/>
    <x v="0"/>
    <n v="16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7680B"/>
    <s v="Z2000345"/>
    <s v="FORMAT 3000x1500x1 DC01 AM O"/>
    <x v="13"/>
    <m/>
    <m/>
    <s v="A MAG."/>
    <x v="0"/>
    <x v="0"/>
    <n v="44.9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7683B"/>
    <s v="QEF00760"/>
    <s v="PROF PE TAB V3 L500 POPAGE"/>
    <x v="5"/>
    <m/>
    <m/>
    <s v="A MAG."/>
    <x v="0"/>
    <x v="0"/>
    <n v="16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7683B"/>
    <s v="EMA00076"/>
    <s v="RENF L487/TAB MONO M 500"/>
    <x v="26"/>
    <m/>
    <m/>
    <s v="A MAG."/>
    <x v="0"/>
    <x v="0"/>
    <n v="16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6.17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7683F"/>
    <n v="160023"/>
    <s v="POUDRE GRIS DORE 908"/>
    <x v="6"/>
    <m/>
    <m/>
    <s v="Da ord"/>
    <x v="1"/>
    <x v="1"/>
    <n v="1.0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9635"/>
    <m/>
    <s v="P25_57683F"/>
    <s v="TAB V4 MFD L500 P500+PE LF"/>
    <x v="4"/>
    <m/>
    <m/>
    <s v="DA VER"/>
    <x v="7"/>
    <x v="7"/>
    <n v="1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59"/>
    <s v="P25_57683F"/>
    <s v="P25_57683B"/>
    <s v="TAB V4 MFD L500 P500+PE LF"/>
    <x v="11"/>
    <m/>
    <m/>
    <s v="IN PRO"/>
    <x v="0"/>
    <x v="0"/>
    <n v="12"/>
    <s v="N"/>
    <m/>
    <s v="P"/>
    <n v="2019"/>
    <s v="A51321"/>
    <m/>
    <n v="20191114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60"/>
    <s v="P25_57683B"/>
    <s v="P25_57680B"/>
    <s v="CPS TAB MFD L500 P500 LF"/>
    <x v="23"/>
    <m/>
    <m/>
    <s v="IN PRO"/>
    <x v="0"/>
    <x v="0"/>
    <n v="12"/>
    <s v="N"/>
    <s v="F"/>
    <s v="P"/>
    <n v="2019"/>
    <s v="A51261"/>
    <m/>
    <n v="20191113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7680B"/>
    <s v="Z2000345"/>
    <s v="FORMAT 3000x1500x1 DC01 AM O"/>
    <x v="13"/>
    <m/>
    <m/>
    <s v="A MAG."/>
    <x v="0"/>
    <x v="0"/>
    <n v="33.6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7683B"/>
    <s v="QEF00760"/>
    <s v="PROF PE TAB V3 L500 POPAGE"/>
    <x v="5"/>
    <m/>
    <m/>
    <s v="A MAG."/>
    <x v="0"/>
    <x v="0"/>
    <n v="1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7683B"/>
    <s v="EMA00076"/>
    <s v="RENF L487/TAB MONO M 500"/>
    <x v="26"/>
    <m/>
    <m/>
    <s v="Da ord"/>
    <x v="0"/>
    <x v="0"/>
    <n v="1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4.63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7683F"/>
    <s v="G307024"/>
    <s v="RAL 7024 30% DE BRILLANCE"/>
    <x v="6"/>
    <m/>
    <m/>
    <s v="Da ord"/>
    <x v="7"/>
    <x v="7"/>
    <n v="0.7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43"/>
    <m/>
    <s v="P25_57684F"/>
    <s v="TAB V4 MFD L500 P600+PE LF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25209"/>
    <s v="P25_57684F"/>
    <s v="P25_57684B"/>
    <s v="TAB V4 MFD L500 P600+PE LF"/>
    <x v="11"/>
    <m/>
    <m/>
    <s v="IN PRO"/>
    <x v="0"/>
    <x v="0"/>
    <n v="6"/>
    <s v="N"/>
    <m/>
    <s v="P"/>
    <n v="2019"/>
    <s v="A51322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25210"/>
    <s v="P25_57684B"/>
    <s v="P25_57681B"/>
    <s v="CPS TAB MFD L500 P600 LF"/>
    <x v="23"/>
    <m/>
    <m/>
    <s v="IN PRO"/>
    <x v="0"/>
    <x v="0"/>
    <n v="6"/>
    <s v="N"/>
    <s v="F"/>
    <s v="P"/>
    <n v="2019"/>
    <s v="A51262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7684B"/>
    <s v="EMA00076"/>
    <s v="RENF L487/TAB MONO M 500"/>
    <x v="26"/>
    <m/>
    <m/>
    <s v="Da ord"/>
    <x v="0"/>
    <x v="0"/>
    <n v="6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7684F"/>
    <s v="G307024"/>
    <s v="RAL 7024 30% DE BRILLANCE"/>
    <x v="6"/>
    <m/>
    <m/>
    <s v="Da ord"/>
    <x v="7"/>
    <x v="7"/>
    <n v="0.4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5011"/>
    <m/>
    <s v="P25_57980F"/>
    <s v="TAB BATI L500 P300 LF"/>
    <x v="4"/>
    <m/>
    <m/>
    <s v="DA VER"/>
    <x v="1"/>
    <x v="1"/>
    <n v="21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1404"/>
    <s v="P25_57980F"/>
    <s v="P25_57980B"/>
    <s v="TAB BATI L500 P300 LF"/>
    <x v="5"/>
    <m/>
    <m/>
    <s v="A MAG."/>
    <x v="0"/>
    <x v="0"/>
    <n v="21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7980F"/>
    <n v="160023"/>
    <s v="POUDRE GRIS DORE 908"/>
    <x v="6"/>
    <m/>
    <m/>
    <s v="Da ord"/>
    <x v="1"/>
    <x v="1"/>
    <n v="0.9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44"/>
    <m/>
    <s v="P25_60863F"/>
    <s v="BCL 30X15 L 500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5010"/>
    <s v="P25_60863F"/>
    <s v="P25_60863B"/>
    <s v="BCL 30X15 L 500"/>
    <x v="5"/>
    <m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60863F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20807"/>
    <m/>
    <s v="P25_64031F"/>
    <s v="BROCHE GENCOD  P350 Ø8 FD P PT"/>
    <x v="32"/>
    <s v="A"/>
    <m/>
    <s v="IN ACQ"/>
    <x v="0"/>
    <x v="0"/>
    <n v="250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323"/>
    <m/>
    <s v="P25_64031F"/>
    <s v="BROCHE GENCOD  P350 Ø8 FD P PT"/>
    <x v="32"/>
    <s v="A"/>
    <m/>
    <s v="IN ACQ"/>
    <x v="0"/>
    <x v="0"/>
    <n v="50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46"/>
    <m/>
    <s v="P25_9Y997"/>
    <s v="CPS TABLETTE SAC PVP L500 P416"/>
    <x v="4"/>
    <m/>
    <m/>
    <s v="DA VER"/>
    <x v="7"/>
    <x v="7"/>
    <n v="3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162580"/>
    <s v="P25_9Y997"/>
    <s v="P25_9Y997S"/>
    <s v="CPS TABLETTE SAC PVP L500 P416"/>
    <x v="18"/>
    <m/>
    <m/>
    <s v="A MAG."/>
    <x v="0"/>
    <x v="0"/>
    <n v="3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162581"/>
    <s v="P25_9Y997S"/>
    <s v="P25_9Y997P"/>
    <s v="CPS TABLETTE SAC PVP L500 P416"/>
    <x v="19"/>
    <m/>
    <m/>
    <s v="A MAG."/>
    <x v="0"/>
    <x v="0"/>
    <n v="3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9Y997"/>
    <s v="G307024"/>
    <s v="RAL 7024 30% DE BRILLANCE"/>
    <x v="6"/>
    <m/>
    <m/>
    <s v="Da ord"/>
    <x v="7"/>
    <x v="7"/>
    <n v="0.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1474"/>
    <m/>
    <s v="QECA0500"/>
    <s v="PE PVC 65X40 PERROQ.BROCH"/>
    <x v="37"/>
    <s v="A"/>
    <m/>
    <s v="A MAG."/>
    <x v="0"/>
    <x v="0"/>
    <n v="3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5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4"/>
    <s v="RLBF1081"/>
    <s v="RLBB1078"/>
    <s v="CADR OPL PORT COUL H457 M 665"/>
    <x v="31"/>
    <s v="A"/>
    <m/>
    <s v="IN ACQ"/>
    <x v="0"/>
    <x v="0"/>
    <n v="1"/>
    <s v="N"/>
    <m/>
    <s v="A"/>
    <n v="2019"/>
    <n v="140365"/>
    <s v="D"/>
    <n v="20191121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405"/>
    <s v="RLBF1081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0"/>
    <s v="RLBF1081"/>
    <s v="RLBA0012"/>
    <s v="CORN BAS ANTIBDEGCAD OPL M 665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79628"/>
    <s v="RLBA0012"/>
    <s v="RLB00012"/>
    <s v="CORN BAS ANTIDEG CAD OPL M 665"/>
    <x v="23"/>
    <m/>
    <m/>
    <s v="IN PRO"/>
    <x v="0"/>
    <x v="0"/>
    <n v="1"/>
    <s v="N"/>
    <m/>
    <s v="P"/>
    <n v="2019"/>
    <s v="A50716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RLB00012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RLBA0012"/>
    <s v="RAL6029"/>
    <s v="POUDRE RAL 6029"/>
    <x v="6"/>
    <m/>
    <m/>
    <s v="Da ord"/>
    <x v="38"/>
    <x v="38"/>
    <n v="0.0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1"/>
    <s v="RLBF1081"/>
    <s v="RLBA0028"/>
    <s v="SABOT REF.SOFADI.2668 LG304,5"/>
    <x v="31"/>
    <s v="A"/>
    <m/>
    <s v="IN ACQ"/>
    <x v="0"/>
    <x v="0"/>
    <n v="2"/>
    <s v="N"/>
    <s v="F"/>
    <s v="A"/>
    <n v="2019"/>
    <n v="140365"/>
    <s v="D"/>
    <n v="20191121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77590"/>
    <s v="RLBF1081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3"/>
    <s v="RLBF1081"/>
    <s v="RLBA0080"/>
    <s v="1/2 PORT AS CAD OPL M665H457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4869"/>
    <s v="RLBA0080"/>
    <s v="RLB00080"/>
    <s v="1/2 PORT AS CAD OPL M 665H457"/>
    <x v="23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RLB00080"/>
    <s v="Z2000324"/>
    <s v="FORMAT 3000x1500x1,5 DC01 AM O"/>
    <x v="13"/>
    <m/>
    <m/>
    <s v="A MAG."/>
    <x v="0"/>
    <x v="0"/>
    <n v="1.87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RLBA0080"/>
    <s v="RAL6029"/>
    <s v="POUDRE RAL 6029"/>
    <x v="6"/>
    <m/>
    <m/>
    <s v="Da ord"/>
    <x v="38"/>
    <x v="38"/>
    <n v="1.5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2"/>
    <s v="RLBF1081"/>
    <s v="RLBA0079"/>
    <s v="1/2 PORT SS CAD OPL M665 H457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4868"/>
    <s v="RLBA0079"/>
    <s v="RLB00079"/>
    <s v="1/2 PORT SS CAD OPL M665 H457"/>
    <x v="23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RLB00079"/>
    <s v="Z2000324"/>
    <s v="FORMAT 3000x1500x1,5 DC01 AM O"/>
    <x v="13"/>
    <m/>
    <m/>
    <s v="A MAG."/>
    <x v="0"/>
    <x v="0"/>
    <n v="1.8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RLBA0079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69225"/>
    <s v="RLBF1081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2"/>
    <m/>
    <s v="RLDA0004"/>
    <s v="CONS 90° SPC CADR OPL P400MFD"/>
    <x v="4"/>
    <m/>
    <m/>
    <s v="DA VER"/>
    <x v="17"/>
    <x v="17"/>
    <n v="8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1741"/>
    <s v="RLDA0004"/>
    <s v="RLD00004"/>
    <s v="CONS 90° SPC CADR OPL P400MFD"/>
    <x v="19"/>
    <m/>
    <m/>
    <s v="A MAG."/>
    <x v="0"/>
    <x v="0"/>
    <n v="8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RLD00004"/>
    <s v="Z2000526"/>
    <s v="FORMAT 3000X1500X2,5 S235JRG2"/>
    <x v="13"/>
    <m/>
    <m/>
    <s v="A MAG."/>
    <x v="0"/>
    <x v="0"/>
    <n v="2.97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RLDA0004"/>
    <n v="160397"/>
    <s v="RAL9003 SIGNAL WHITE FIN TEXT"/>
    <x v="6"/>
    <m/>
    <m/>
    <s v="Da ord"/>
    <x v="17"/>
    <x v="17"/>
    <n v="0.24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91"/>
    <m/>
    <s v="TKBA0E18"/>
    <s v="SEPARATION P 378 H75"/>
    <x v="4"/>
    <m/>
    <m/>
    <s v="DA VER"/>
    <x v="7"/>
    <x v="7"/>
    <n v="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93962"/>
    <s v="TKBA0E18"/>
    <s v="TKB00E18"/>
    <s v="SEPARATION P378 H75"/>
    <x v="19"/>
    <m/>
    <m/>
    <s v="IN PRO"/>
    <x v="0"/>
    <x v="0"/>
    <n v="24"/>
    <s v="N"/>
    <s v="F"/>
    <s v="P"/>
    <n v="2019"/>
    <s v="A51318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TKB00E18"/>
    <s v="Z2000324"/>
    <s v="FORMAT 3000x1500x1,5 DC01 AM O"/>
    <x v="13"/>
    <m/>
    <m/>
    <s v="A MAG."/>
    <x v="0"/>
    <x v="0"/>
    <n v="13.4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TKBA0E18"/>
    <s v="G307024"/>
    <s v="RAL 7024 30% DE BRILLANCE"/>
    <x v="6"/>
    <m/>
    <m/>
    <s v="Da ord"/>
    <x v="7"/>
    <x v="7"/>
    <n v="0.5500000000000000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3"/>
    <m/>
    <s v="TKBA0182"/>
    <s v="SEPARATION P483 H75"/>
    <x v="4"/>
    <m/>
    <m/>
    <s v="DA VER"/>
    <x v="7"/>
    <x v="7"/>
    <n v="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0267"/>
    <s v="TKBA0182"/>
    <s v="TKB00182"/>
    <s v="SEPARATION P483 H75"/>
    <x v="19"/>
    <m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TKB00182"/>
    <s v="Z2000324"/>
    <s v="FORMAT 3000x1500x1,5 DC01 AM O"/>
    <x v="13"/>
    <m/>
    <m/>
    <s v="A MAG."/>
    <x v="0"/>
    <x v="0"/>
    <n v="17.85000000000000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TKBA0182"/>
    <s v="G307024"/>
    <s v="RAL 7024 30% DE BRILLANCE"/>
    <x v="6"/>
    <m/>
    <m/>
    <s v="Da ord"/>
    <x v="7"/>
    <x v="7"/>
    <n v="0.6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4"/>
    <m/>
    <s v="TKBA0183"/>
    <s v="SEPARATION P649 H75"/>
    <x v="4"/>
    <m/>
    <m/>
    <s v="DA VER"/>
    <x v="7"/>
    <x v="7"/>
    <n v="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0268"/>
    <s v="TKBA0183"/>
    <s v="TKB00183"/>
    <s v="SEPARATION P649 H75"/>
    <x v="19"/>
    <m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TKB00183"/>
    <s v="Z2000324"/>
    <s v="FORMAT 3000x1500x1,5 DC01 AM O"/>
    <x v="13"/>
    <m/>
    <m/>
    <s v="A MAG."/>
    <x v="0"/>
    <x v="0"/>
    <n v="24.4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TKBA0183"/>
    <s v="G307024"/>
    <s v="RAL 7024 30% DE BRILLANCE"/>
    <x v="6"/>
    <m/>
    <m/>
    <s v="Da ord"/>
    <x v="7"/>
    <x v="7"/>
    <n v="0.7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6"/>
    <m/>
    <s v="TKBF1C97"/>
    <s v="SUPPORT SAC F&amp;L242X90H250 +VIS"/>
    <x v="32"/>
    <s v="A"/>
    <m/>
    <s v="IN ACQ"/>
    <x v="0"/>
    <x v="0"/>
    <n v="4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61677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51659"/>
    <s v="TKCF1C60"/>
    <s v="TKCD1C61"/>
    <s v="CENTRE FIL PAT MENAG L266"/>
    <x v="32"/>
    <s v="A"/>
    <m/>
    <s v="IN ACQ"/>
    <x v="0"/>
    <x v="0"/>
    <n v="12"/>
    <s v="N"/>
    <m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51660"/>
    <s v="TKCF1C60"/>
    <s v="TKCD1C62"/>
    <s v="JOUE GA FIL PRES PATE MENAGERE"/>
    <x v="32"/>
    <s v="A"/>
    <m/>
    <s v="IN ACQ"/>
    <x v="0"/>
    <x v="0"/>
    <n v="6"/>
    <s v="N"/>
    <m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51661"/>
    <s v="TKCF1C60"/>
    <s v="TKCD1C63"/>
    <s v="JOUE DR FIL PRES PATE MENAGERE"/>
    <x v="32"/>
    <s v="A"/>
    <m/>
    <s v="IN ACQ"/>
    <x v="0"/>
    <x v="0"/>
    <n v="6"/>
    <s v="N"/>
    <m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72"/>
    <s v="TSAF1599"/>
    <s v="TSAD1598"/>
    <s v="CADRE CREMAILLERE  800 H1275LF"/>
    <x v="4"/>
    <m/>
    <m/>
    <s v="DA VER"/>
    <x v="1"/>
    <x v="1"/>
    <n v="1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22"/>
    <x v="4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TSAD159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70"/>
    <s v="TSAF1599"/>
    <s v="TSAA0602"/>
    <s v="TUBE BASE 300+300 MFDLF"/>
    <x v="4"/>
    <m/>
    <m/>
    <s v="DA VER"/>
    <x v="1"/>
    <x v="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20"/>
    <s v="TSAA0602"/>
    <s v="TSA00602"/>
    <s v="TUBE BASE 300+300 MFDLF"/>
    <x v="5"/>
    <m/>
    <m/>
    <s v="IN ACQ"/>
    <x v="0"/>
    <x v="0"/>
    <n v="2"/>
    <s v="N"/>
    <m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68"/>
    <s v="TSAF1599"/>
    <s v="TSAA0600"/>
    <s v="FLASQ DR GR P300 MFDLF"/>
    <x v="4"/>
    <m/>
    <m/>
    <s v="DA VER"/>
    <x v="1"/>
    <x v="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69"/>
    <s v="TSAF1599"/>
    <s v="TSAA0601"/>
    <s v="FLASQ GA GR P300 MFDLF"/>
    <x v="4"/>
    <m/>
    <m/>
    <s v="DA VER"/>
    <x v="1"/>
    <x v="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71"/>
    <s v="TSAF1599"/>
    <s v="TSAA0604"/>
    <s v="TRAV BAS GR/TUBE  800 LF"/>
    <x v="31"/>
    <s v="A"/>
    <m/>
    <s v="IN ACQ"/>
    <x v="0"/>
    <x v="0"/>
    <n v="1"/>
    <s v="N"/>
    <m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258"/>
    <s v="TSAF1599"/>
    <s v="P25_33865"/>
    <s v="CONS DR MFD P 300 THIN"/>
    <x v="4"/>
    <m/>
    <m/>
    <s v="DA VER"/>
    <x v="1"/>
    <x v="1"/>
    <n v="8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38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1617"/>
    <s v="TSAF1599"/>
    <s v="P25_54571F"/>
    <s v="TAB MFD P300 L 800 LF"/>
    <x v="4"/>
    <m/>
    <m/>
    <s v="DA VER"/>
    <x v="1"/>
    <x v="1"/>
    <n v="6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71F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8990"/>
    <s v="TSAF1599"/>
    <s v="OIAD1621"/>
    <s v="BALC FIL H60 L800/TAB V3"/>
    <x v="32"/>
    <s v="A"/>
    <m/>
    <s v="IN ACQ"/>
    <x v="0"/>
    <x v="0"/>
    <n v="6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4237"/>
    <s v="TSAF1599"/>
    <s v="TMKA0913"/>
    <s v="ENTRETOISE ROULETTE GLV EP4"/>
    <x v="31"/>
    <s v="A"/>
    <m/>
    <s v="IN ACQ"/>
    <x v="0"/>
    <x v="0"/>
    <n v="4"/>
    <s v="N"/>
    <s v="F"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1229"/>
    <m/>
    <s v="13772F"/>
    <s v="PLAT CREM MURAL FTZ 90X30+VER"/>
    <x v="1"/>
    <m/>
    <m/>
    <s v="Da ord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13772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459"/>
    <s v="13772F"/>
    <s v="13770F"/>
    <s v="PLAT CREM MURAL FTZ 90X30"/>
    <x v="21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4398"/>
    <m/>
    <s v="8B2800"/>
    <s v="PE ART H39 1000 CRISTAL"/>
    <x v="37"/>
    <s v="A"/>
    <m/>
    <s v="IN ACQ"/>
    <x v="0"/>
    <x v="0"/>
    <n v="500"/>
    <s v="N"/>
    <s v="F"/>
    <s v="A"/>
    <n v="2019"/>
    <n v="139568"/>
    <m/>
    <n v="20191030"/>
    <n v="908"/>
    <s v="HL DISPLAY FRANCE SA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4413"/>
    <m/>
    <s v="8B3100"/>
    <s v="PE ART H39MM TAB SILVER V2 L60"/>
    <x v="0"/>
    <s v="A"/>
    <m/>
    <s v="IN ACQ"/>
    <x v="0"/>
    <x v="0"/>
    <n v="5000"/>
    <s v="N"/>
    <s v="F"/>
    <s v="A"/>
    <n v="2019"/>
    <n v="140374"/>
    <s v="D"/>
    <n v="20191122"/>
    <n v="908"/>
    <s v="HL DISPLAY FRANCE SA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7"/>
    <m/>
    <s v="8110623F"/>
    <s v="BOUCH CREM 90 + TG TOURN LF"/>
    <x v="4"/>
    <m/>
    <m/>
    <s v="DA VER"/>
    <x v="7"/>
    <x v="7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6492"/>
    <s v="8110623F"/>
    <s v="8110623B"/>
    <s v="BOUCHON CREM 90 + TG TOURN LF"/>
    <x v="5"/>
    <m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8110623F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26718"/>
    <m/>
    <s v="8123579F"/>
    <s v="CST M 665 /  CREM 90 LF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67701"/>
    <s v="8123579F"/>
    <s v="8123579B"/>
    <s v="CST M 665 /CREM 90 LF"/>
    <x v="18"/>
    <m/>
    <m/>
    <s v="IN PRO"/>
    <x v="0"/>
    <x v="0"/>
    <n v="1"/>
    <s v="N"/>
    <m/>
    <s v="P"/>
    <n v="2019"/>
    <s v="A51336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572"/>
    <s v="8123579B"/>
    <s v="8123579P"/>
    <s v="CST M665/CREM 90 LF"/>
    <x v="23"/>
    <m/>
    <m/>
    <s v="IN PRO"/>
    <x v="0"/>
    <x v="0"/>
    <n v="1"/>
    <s v="N"/>
    <m/>
    <s v="P"/>
    <n v="2019"/>
    <s v="A51264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79"/>
    <s v="8123579P"/>
    <s v="Z2000473"/>
    <s v="FORMAT 3000x1500x0,8 DC01 AM O"/>
    <x v="13"/>
    <m/>
    <m/>
    <s v="A MAG."/>
    <x v="0"/>
    <x v="0"/>
    <n v="0.7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8123579F"/>
    <n v="160397"/>
    <s v="RAL9003 SIGNAL WHITE FIN TEXT"/>
    <x v="6"/>
    <m/>
    <m/>
    <s v="Da ord"/>
    <x v="17"/>
    <x v="17"/>
    <n v="0.0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60"/>
    <m/>
    <s v="8125914F"/>
    <s v="CST M1200/ CREM 90 LF"/>
    <x v="4"/>
    <m/>
    <m/>
    <s v="DA VER"/>
    <x v="7"/>
    <x v="7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8125914F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12"/>
    <m/>
    <n v="8126560"/>
    <s v="BOUCHON CREM FTZ TOLE 90*30 OS"/>
    <x v="4"/>
    <m/>
    <m/>
    <s v="DA VER"/>
    <x v="1"/>
    <x v="1"/>
    <n v="9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2"/>
    <n v="8126560"/>
    <s v="8126560S"/>
    <s v="BOUCHON CREM FTZ TOLE 90*30 OS"/>
    <x v="5"/>
    <m/>
    <m/>
    <s v="A MAG."/>
    <x v="0"/>
    <x v="0"/>
    <n v="9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n v="812656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61"/>
    <m/>
    <n v="8126560"/>
    <s v="BOUCHON CREM FTZ TOLE 90*30 OS"/>
    <x v="4"/>
    <m/>
    <m/>
    <s v="DA VER"/>
    <x v="17"/>
    <x v="17"/>
    <n v="7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2"/>
    <n v="8126560"/>
    <s v="8126560S"/>
    <s v="BOUCHON CREM FTZ TOLE 90*30 OS"/>
    <x v="5"/>
    <m/>
    <m/>
    <s v="A MAG."/>
    <x v="0"/>
    <x v="0"/>
    <n v="7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n v="812656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060"/>
    <m/>
    <n v="8126560"/>
    <s v="BOUCHON CREM FTZ TOLE 90*30 OS"/>
    <x v="4"/>
    <m/>
    <m/>
    <s v="DA VER"/>
    <x v="7"/>
    <x v="7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2"/>
    <n v="8126560"/>
    <s v="8126560S"/>
    <s v="BOUCHON CREM FTZ TOLE 90*30 OS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n v="812656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3254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65460"/>
    <n v="8132209"/>
    <n v="8132208"/>
    <s v="PLAT FIX CREM L80*35*50"/>
    <x v="18"/>
    <s v="A"/>
    <m/>
    <s v="A MAG.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65471"/>
    <n v="8132208"/>
    <s v="8132208P"/>
    <s v="PLAT FIX CREM L80*35*50"/>
    <x v="23"/>
    <m/>
    <m/>
    <s v="A MAG."/>
    <x v="0"/>
    <x v="0"/>
    <n v="33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98"/>
    <s v="8132208P"/>
    <s v="Z2002332"/>
    <s v="FORMAT 2000x1500x2 DX51D+Z275"/>
    <x v="13"/>
    <m/>
    <m/>
    <s v="A MAG."/>
    <x v="0"/>
    <x v="0"/>
    <n v="3.2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399"/>
    <n v="8132209"/>
    <s v="FIXQ127"/>
    <s v="CHEVILLE NYLON A 10 X 50"/>
    <x v="14"/>
    <s v="A"/>
    <m/>
    <s v="A MAG.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n v="8132209"/>
    <s v="RONQ021"/>
    <s v="ROND PLA L D 8"/>
    <x v="14"/>
    <s v="A"/>
    <m/>
    <s v="A MAG.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02"/>
    <n v="8132209"/>
    <s v="VISQ524"/>
    <s v="VIS A BOIS GOANS TIREFON M8X70"/>
    <x v="14"/>
    <s v="A"/>
    <m/>
    <s v="A MAG.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n v="8132209"/>
    <s v="VISQ775"/>
    <s v="VIS AUTOPERCEUSE TH EMB 6,3X16"/>
    <x v="14"/>
    <s v="A"/>
    <m/>
    <s v="A MAG."/>
    <x v="0"/>
    <x v="0"/>
    <n v="6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64"/>
    <m/>
    <n v="8133616"/>
    <s v="PLINTHE H90 L1200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306"/>
    <n v="8133616"/>
    <s v="8133616S"/>
    <s v="PLINTHE H90 L1200"/>
    <x v="5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n v="8133616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5"/>
    <n v="8147957"/>
    <s v="8147957S"/>
    <s v="ENS SOCLE MB FLEUR 500*500H100"/>
    <x v="5"/>
    <m/>
    <m/>
    <s v="IN ACQ"/>
    <x v="0"/>
    <x v="0"/>
    <n v="1"/>
    <s v="N"/>
    <m/>
    <s v="A"/>
    <n v="2019"/>
    <n v="140120"/>
    <m/>
    <n v="20191114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6"/>
    <n v="8147960"/>
    <s v="8147960S"/>
    <s v="ENS TUB MB FLEUR C30H1000/PLAT"/>
    <x v="5"/>
    <m/>
    <m/>
    <s v="IN ACQ"/>
    <x v="0"/>
    <x v="0"/>
    <n v="1"/>
    <s v="N"/>
    <m/>
    <s v="A"/>
    <n v="2019"/>
    <n v="140119"/>
    <m/>
    <n v="20191118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7"/>
    <n v="8147967"/>
    <s v="8147967S"/>
    <s v="ENS TAB ARD P300 MEUBLE FLEUR"/>
    <x v="5"/>
    <m/>
    <m/>
    <s v="IN ACQ"/>
    <x v="0"/>
    <x v="0"/>
    <n v="1"/>
    <s v="N"/>
    <m/>
    <s v="A"/>
    <n v="2019"/>
    <n v="140119"/>
    <m/>
    <n v="20191118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8"/>
    <n v="8147968"/>
    <s v="8147968S"/>
    <s v="ENS TAB ARD P400 MEUBLE FLEUR"/>
    <x v="5"/>
    <m/>
    <m/>
    <s v="IN ACQ"/>
    <x v="0"/>
    <x v="0"/>
    <n v="1"/>
    <s v="N"/>
    <m/>
    <s v="A"/>
    <n v="2019"/>
    <n v="140119"/>
    <m/>
    <n v="20191118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46379"/>
    <m/>
    <s v="TKCF1C60"/>
    <s v="PRES FIL MENAG EXT L280/500"/>
    <x v="1"/>
    <m/>
    <m/>
    <s v="Da ord"/>
    <x v="0"/>
    <x v="0"/>
    <n v="1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46376"/>
    <s v="TKCF1C60"/>
    <s v="TKCD1C61"/>
    <s v="CENTRE FIL PAT MENAG L266"/>
    <x v="32"/>
    <s v="A"/>
    <m/>
    <s v="IN ACQ"/>
    <x v="0"/>
    <x v="0"/>
    <n v="20"/>
    <s v="N"/>
    <m/>
    <s v="A"/>
    <n v="2019"/>
    <n v="140283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46377"/>
    <s v="TKCF1C60"/>
    <s v="TKCD1C62"/>
    <s v="JOUE GA FIL PRES PATE MENAGERE"/>
    <x v="32"/>
    <s v="A"/>
    <m/>
    <s v="IN ACQ"/>
    <x v="0"/>
    <x v="0"/>
    <n v="10"/>
    <s v="N"/>
    <m/>
    <s v="A"/>
    <n v="2019"/>
    <n v="140283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46378"/>
    <s v="TKCF1C60"/>
    <s v="TKCD1C63"/>
    <s v="JOUE DR FIL PRES PATE MENAGERE"/>
    <x v="32"/>
    <s v="A"/>
    <m/>
    <s v="IN ACQ"/>
    <x v="0"/>
    <x v="0"/>
    <n v="10"/>
    <s v="N"/>
    <m/>
    <s v="A"/>
    <n v="2019"/>
    <n v="140283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7175"/>
    <m/>
    <s v="TKEB1658"/>
    <s v="BAC PLEX 2 SEPAR 498 P300 H300"/>
    <x v="0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63155"/>
    <m/>
    <n v="8132600"/>
    <s v="BAC SAUCIS 240P255H320+SEPA V2"/>
    <x v="1"/>
    <m/>
    <m/>
    <s v="Da ord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63153"/>
    <n v="8132600"/>
    <n v="8132597"/>
    <s v="BAC SAUCIS 240P255H320 V2"/>
    <x v="4"/>
    <m/>
    <m/>
    <s v="DA VER"/>
    <x v="5"/>
    <x v="5"/>
    <n v="3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4774"/>
    <n v="8132597"/>
    <s v="8132597S"/>
    <s v="BAC SAUCIS 240P255H320 V2"/>
    <x v="5"/>
    <m/>
    <m/>
    <s v="A MAG."/>
    <x v="0"/>
    <x v="0"/>
    <n v="3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38926"/>
    <n v="8132597"/>
    <n v="160382"/>
    <s v="RAL9007 GIVRE"/>
    <x v="6"/>
    <m/>
    <m/>
    <s v="Da ord"/>
    <x v="5"/>
    <x v="5"/>
    <n v="0.1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63154"/>
    <n v="8132600"/>
    <n v="8132598"/>
    <s v="SEPA BAC SAUCIS 240P255 V2"/>
    <x v="4"/>
    <m/>
    <m/>
    <s v="DA VER"/>
    <x v="5"/>
    <x v="5"/>
    <n v="3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4775"/>
    <n v="8132598"/>
    <s v="8132598S"/>
    <s v="SEPA BAC SAUCIS 240P255 V2"/>
    <x v="18"/>
    <m/>
    <m/>
    <s v="A MAG."/>
    <x v="0"/>
    <x v="0"/>
    <n v="3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4790"/>
    <s v="8132598S"/>
    <s v="8132598P"/>
    <s v="SEPA BAC SAUCI 240P255 V2"/>
    <x v="19"/>
    <m/>
    <m/>
    <s v="A MAG."/>
    <x v="0"/>
    <x v="0"/>
    <n v="3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008335"/>
    <s v="8132598P"/>
    <s v="Z2000324"/>
    <s v="FORMAT 3000x1500x1,5 DC01 AM O"/>
    <x v="13"/>
    <m/>
    <m/>
    <s v="A MAG."/>
    <x v="0"/>
    <x v="0"/>
    <n v="3.03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38926"/>
    <n v="8132598"/>
    <n v="160382"/>
    <s v="RAL9007 GIVRE"/>
    <x v="6"/>
    <m/>
    <m/>
    <s v="Da ord"/>
    <x v="5"/>
    <x v="5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4742"/>
    <n v="8132600"/>
    <n v="8132599"/>
    <s v="PLEXI BAC SAUCIS 240 H75 V2"/>
    <x v="0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011392"/>
    <n v="8132600"/>
    <s v="FIXQ041"/>
    <s v="BANDE AIMANTEE LARG 20"/>
    <x v="14"/>
    <s v="A"/>
    <m/>
    <s v="A MAG."/>
    <x v="0"/>
    <x v="0"/>
    <n v="1.44"/>
    <s v="M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3391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49"/>
    <s v="OS914061000"/>
    <s v="OS914070600"/>
    <s v="CHAS TUB TA EN PA 2000P600+INS"/>
    <x v="4"/>
    <m/>
    <m/>
    <s v="DA VER"/>
    <x v="5"/>
    <x v="5"/>
    <n v="2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60"/>
    <s v="OS914070600"/>
    <s v="OS914070600S"/>
    <s v="CHAS TUB TA EN PA 2000P600+INS"/>
    <x v="5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OS914070600"/>
    <n v="160382"/>
    <s v="RAL9007 GIVRE"/>
    <x v="6"/>
    <m/>
    <m/>
    <s v="Da ord"/>
    <x v="5"/>
    <x v="5"/>
    <n v="0.6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3390"/>
    <s v="OS914061000"/>
    <s v="OS914051000"/>
    <s v="RENF PLA INO TAB EN PAIN M1000"/>
    <x v="4"/>
    <m/>
    <m/>
    <s v="DA VER"/>
    <x v="5"/>
    <x v="5"/>
    <n v="2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1726"/>
    <s v="OS914051000"/>
    <s v="OS914051000S"/>
    <s v="RENF PLA INO TAB EN PAIN M1000"/>
    <x v="5"/>
    <m/>
    <m/>
    <s v="IN ACQ"/>
    <x v="0"/>
    <x v="0"/>
    <n v="2"/>
    <s v="N"/>
    <m/>
    <s v="A"/>
    <n v="2019"/>
    <n v="140290"/>
    <m/>
    <n v="20191118"/>
    <n v="1125"/>
    <s v="ATCS"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OS914051000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3389"/>
    <s v="OS914061000"/>
    <s v="OS914031000"/>
    <s v="ENTR TAB ENS PAIN M1000"/>
    <x v="4"/>
    <m/>
    <m/>
    <s v="DA VER"/>
    <x v="5"/>
    <x v="5"/>
    <n v="2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1725"/>
    <s v="OS914031000"/>
    <s v="OS914031000S"/>
    <s v="ENTR TAB ENS PAIN M1000"/>
    <x v="18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1727"/>
    <s v="OS914031000S"/>
    <s v="OS914031000P"/>
    <s v="ENTR TAB ENS PAIN M1000"/>
    <x v="19"/>
    <m/>
    <m/>
    <s v="A MAG."/>
    <x v="0"/>
    <x v="0"/>
    <n v="2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08382"/>
    <s v="OS914031000P"/>
    <s v="Z2000525"/>
    <s v="FORMAT 3000x1500x2 S235 JRG2"/>
    <x v="13"/>
    <m/>
    <m/>
    <s v="A MAG."/>
    <x v="0"/>
    <x v="0"/>
    <n v="5.91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OS914031000"/>
    <n v="160382"/>
    <s v="RAL9007 GIVRE"/>
    <x v="6"/>
    <m/>
    <m/>
    <s v="Da ord"/>
    <x v="5"/>
    <x v="5"/>
    <n v="0.0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49418"/>
    <s v="OS9140610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1722"/>
    <s v="OS914061000"/>
    <s v="OS914041000"/>
    <s v="PLAT INFO TAB ENS PAIN1000X600"/>
    <x v="31"/>
    <s v="A"/>
    <m/>
    <s v="IN ACQ"/>
    <x v="0"/>
    <x v="0"/>
    <n v="1"/>
    <s v="N"/>
    <m/>
    <s v="A"/>
    <n v="2019"/>
    <n v="140368"/>
    <s v="D"/>
    <n v="20191121"/>
    <n v="1125"/>
    <s v="ATCS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0"/>
    <s v="OS914061000"/>
    <s v="P25_33884"/>
    <s v="CONS INC25° P 300 STD LF THIN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61"/>
    <s v="P25_33884"/>
    <s v="P25_33884S"/>
    <s v="CONS INC25° P 300 STD LF THIN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33884"/>
    <n v="160382"/>
    <s v="RAL9007 GIVRE"/>
    <x v="6"/>
    <m/>
    <m/>
    <s v="Da ord"/>
    <x v="5"/>
    <x v="5"/>
    <n v="0.0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1"/>
    <s v="OS914061000"/>
    <s v="P25_33885"/>
    <s v="CONS INC25° P 400 STD LF THIN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62"/>
    <s v="P25_33885"/>
    <s v="P25_33885S"/>
    <s v="CONS INC25° P 400 STD LF THIN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33885"/>
    <n v="160382"/>
    <s v="RAL9007 GIVRE"/>
    <x v="6"/>
    <m/>
    <m/>
    <s v="Da ord"/>
    <x v="5"/>
    <x v="5"/>
    <n v="0.0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2"/>
    <s v="OS914061000"/>
    <s v="P25_33886"/>
    <s v="CONS INC25° P 500 STD LF THIN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63"/>
    <s v="P25_33886"/>
    <s v="P25_33886S"/>
    <s v="CONS INC25° P 500 STD LF THIN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33886"/>
    <n v="160382"/>
    <s v="RAL9007 GIVRE"/>
    <x v="6"/>
    <m/>
    <m/>
    <s v="Da ord"/>
    <x v="5"/>
    <x v="5"/>
    <n v="0.0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966452"/>
    <s v="OS914061000"/>
    <s v="P25_50006F"/>
    <s v="TAB STD P300 L1000 1R LF"/>
    <x v="4"/>
    <m/>
    <m/>
    <s v="DA VER"/>
    <x v="5"/>
    <x v="5"/>
    <n v="1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57650"/>
    <s v="P25_50006F"/>
    <s v="P25_50006B"/>
    <s v="TAB STD P300 L1000 1R LF"/>
    <x v="25"/>
    <m/>
    <m/>
    <s v="A MAG."/>
    <x v="0"/>
    <x v="0"/>
    <n v="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57651"/>
    <s v="P25_50006B"/>
    <s v="P25_51852"/>
    <s v="CORPS TAB STD P300 L1000 LF"/>
    <x v="1"/>
    <m/>
    <m/>
    <s v="A MAG."/>
    <x v="0"/>
    <x v="0"/>
    <n v="1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9"/>
    <s v="P25_51852"/>
    <s v="Z2002715"/>
    <s v="BOB 1032 EP 75/100 DC01 AMO"/>
    <x v="13"/>
    <m/>
    <m/>
    <s v="A MAG."/>
    <x v="0"/>
    <x v="0"/>
    <n v="2.48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01182"/>
    <s v="P25_50006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50006F"/>
    <n v="160382"/>
    <s v="RAL9007 GIVRE"/>
    <x v="6"/>
    <m/>
    <m/>
    <s v="Da ord"/>
    <x v="5"/>
    <x v="5"/>
    <n v="0.08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859"/>
    <s v="OS914061000"/>
    <s v="P25_50007F"/>
    <s v="TAB STD P400 L1000 1R LF"/>
    <x v="4"/>
    <m/>
    <m/>
    <s v="DA VER"/>
    <x v="5"/>
    <x v="5"/>
    <n v="1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48001"/>
    <s v="P25_50007F"/>
    <s v="P25_50007B"/>
    <s v="TAB STD P400 L1000 1R LF"/>
    <x v="25"/>
    <m/>
    <m/>
    <s v="A MAG."/>
    <x v="0"/>
    <x v="0"/>
    <n v="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48002"/>
    <s v="P25_50007B"/>
    <s v="P25_51853"/>
    <s v="CORPS TAB STD P400 L1000 LF"/>
    <x v="1"/>
    <m/>
    <m/>
    <s v="A MAG."/>
    <x v="0"/>
    <x v="0"/>
    <n v="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9"/>
    <s v="P25_51853"/>
    <s v="Z2002715"/>
    <s v="BOB 1032 EP 75/100 DC01 AMO"/>
    <x v="13"/>
    <m/>
    <m/>
    <s v="A MAG."/>
    <x v="0"/>
    <x v="0"/>
    <n v="3.11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01182"/>
    <s v="P25_50007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50007F"/>
    <n v="160382"/>
    <s v="RAL9007 GIVRE"/>
    <x v="6"/>
    <m/>
    <m/>
    <s v="Da ord"/>
    <x v="5"/>
    <x v="5"/>
    <n v="0.1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74046"/>
    <s v="OS914061000"/>
    <s v="P25_50008F"/>
    <s v="TAB STD P500 L1000 2R LF"/>
    <x v="4"/>
    <m/>
    <m/>
    <s v="DA VER"/>
    <x v="5"/>
    <x v="5"/>
    <n v="1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52082"/>
    <s v="P25_50008F"/>
    <s v="P25_50008B"/>
    <s v="TAB STD P500 L1000 2R LF"/>
    <x v="25"/>
    <m/>
    <m/>
    <s v="A MAG."/>
    <x v="0"/>
    <x v="0"/>
    <n v="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52084"/>
    <s v="P25_50008B"/>
    <s v="P25_51854"/>
    <s v="CORPS TAB STD P500 L1000 LF"/>
    <x v="1"/>
    <m/>
    <m/>
    <s v="A MAG."/>
    <x v="0"/>
    <x v="0"/>
    <n v="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9"/>
    <s v="P25_51854"/>
    <s v="Z2002715"/>
    <s v="BOB 1032 EP 75/100 DC01 AMO"/>
    <x v="13"/>
    <m/>
    <m/>
    <s v="A MAG."/>
    <x v="0"/>
    <x v="0"/>
    <n v="3.73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01182"/>
    <s v="P25_50008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50008F"/>
    <n v="160382"/>
    <s v="RAL9007 GIVRE"/>
    <x v="6"/>
    <m/>
    <m/>
    <s v="Da ord"/>
    <x v="5"/>
    <x v="5"/>
    <n v="0.1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45"/>
    <s v="OS914061000"/>
    <s v="OS310120600"/>
    <s v="CON11°BAT OS 600 TAB ENS PAIN"/>
    <x v="4"/>
    <m/>
    <m/>
    <s v="DA VER"/>
    <x v="5"/>
    <x v="5"/>
    <n v="2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7"/>
    <s v="OS310120600"/>
    <s v="OS310120600S"/>
    <s v="CON11° BAT OS 600 TAB ENS PAIN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OS3101206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81674"/>
    <s v="OS914061000"/>
    <s v="P25_50009F"/>
    <s v="TAB STD P600 L1000 2R LF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60288"/>
    <s v="P25_50009F"/>
    <s v="P25_50009B"/>
    <s v="TAB STD P600 L1000 2R LF"/>
    <x v="25"/>
    <m/>
    <m/>
    <s v="A MAG."/>
    <x v="0"/>
    <x v="0"/>
    <n v="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60289"/>
    <s v="P25_50009B"/>
    <s v="P25_51855"/>
    <s v="CORPS TAB STD P600 L1000 LF"/>
    <x v="1"/>
    <m/>
    <m/>
    <s v="A MAG."/>
    <x v="0"/>
    <x v="0"/>
    <n v="2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9"/>
    <s v="P25_51855"/>
    <s v="Z2002715"/>
    <s v="BOB 1032 EP 75/100 DC01 AMO"/>
    <x v="13"/>
    <m/>
    <m/>
    <s v="A MAG."/>
    <x v="0"/>
    <x v="0"/>
    <n v="8.7200000000000006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01182"/>
    <s v="P25_50009B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50009F"/>
    <n v="160382"/>
    <s v="RAL9007 GIVRE"/>
    <x v="6"/>
    <m/>
    <m/>
    <s v="Da ord"/>
    <x v="5"/>
    <x v="5"/>
    <n v="0.28999999999999998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3"/>
    <s v="OS914061000"/>
    <s v="P25_34796"/>
    <s v="CONS BATI/THIN P 600 STD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34796"/>
    <n v="160382"/>
    <s v="RAL9007 GIVRE"/>
    <x v="6"/>
    <m/>
    <m/>
    <s v="Da ord"/>
    <x v="5"/>
    <x v="5"/>
    <n v="0.3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35085"/>
    <s v="OS914061000"/>
    <s v="P25_60239"/>
    <s v="CLIP BALC/SEP GLA/PLX TABV4"/>
    <x v="0"/>
    <s v="A"/>
    <m/>
    <s v="A MAG."/>
    <x v="0"/>
    <x v="0"/>
    <n v="7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37002"/>
    <s v="OS914061000"/>
    <s v="OKAA0521"/>
    <s v="BALC PLEXI H75 L1000/TAB"/>
    <x v="0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49963"/>
    <s v="OS914061000"/>
    <n v="15077"/>
    <s v="SEP PLEXI H75 P500 /TAB MFD LF"/>
    <x v="0"/>
    <s v="A"/>
    <m/>
    <s v="IN ACQ"/>
    <x v="0"/>
    <x v="0"/>
    <n v="8"/>
    <s v="N"/>
    <s v="F"/>
    <s v="A"/>
    <n v="2019"/>
    <n v="140373"/>
    <s v="D"/>
    <n v="20191122"/>
    <n v="1034"/>
    <s v="PLEXI TECH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49964"/>
    <s v="OS914061000"/>
    <n v="15078"/>
    <s v="SEP PLEXI H75 P600/TAB MFD LF"/>
    <x v="0"/>
    <s v="A"/>
    <m/>
    <s v="IN ACQ"/>
    <x v="0"/>
    <x v="0"/>
    <n v="4"/>
    <s v="N"/>
    <s v="F"/>
    <s v="A"/>
    <n v="2019"/>
    <n v="140373"/>
    <s v="D"/>
    <n v="20191122"/>
    <n v="1034"/>
    <s v="PLEXI TECH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5"/>
    <s v="OS914061000"/>
    <n v="15075"/>
    <s v="SEP PLEXI H75 P300/TAB MFD LF"/>
    <x v="0"/>
    <s v="A"/>
    <m/>
    <s v="IN ACQ"/>
    <x v="0"/>
    <x v="0"/>
    <n v="8"/>
    <s v="N"/>
    <s v="F"/>
    <s v="A"/>
    <n v="2019"/>
    <n v="140373"/>
    <s v="D"/>
    <n v="20191122"/>
    <n v="1034"/>
    <s v="PLEXI TECH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626423"/>
    <s v="OS914061000"/>
    <n v="15076"/>
    <s v="SEP PLEXI H75 P400/TAB MFD LF"/>
    <x v="0"/>
    <s v="A"/>
    <m/>
    <s v="IN ACQ"/>
    <x v="0"/>
    <x v="0"/>
    <n v="8"/>
    <s v="N"/>
    <s v="F"/>
    <s v="A"/>
    <n v="2019"/>
    <n v="140373"/>
    <s v="D"/>
    <n v="20191122"/>
    <n v="1034"/>
    <s v="PLEXI TECH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29462"/>
    <s v="OS91406100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42"/>
    <m/>
    <s v="TRDA0046"/>
    <s v="CONS TAB MEUBL FLEURS P201"/>
    <x v="4"/>
    <m/>
    <m/>
    <s v="DA VER"/>
    <x v="9"/>
    <x v="9"/>
    <n v="2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66"/>
    <s v="TRDA0046"/>
    <s v="TRD00046"/>
    <s v="CONS TAB MEUBL FLEURS P201"/>
    <x v="19"/>
    <m/>
    <m/>
    <s v="A MAG."/>
    <x v="0"/>
    <x v="0"/>
    <n v="2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25253"/>
    <s v="TRD00046"/>
    <s v="Z2000526"/>
    <s v="FORMAT 3000X1500X2,5 S235JRG2"/>
    <x v="13"/>
    <m/>
    <m/>
    <s v="A MAG."/>
    <x v="0"/>
    <x v="0"/>
    <n v="0.57999999999999996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68866"/>
    <s v="TRDA00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911677"/>
    <m/>
    <s v="TRDD1089"/>
    <s v="TABSUP MBL FLEUR L830P201-RENF"/>
    <x v="4"/>
    <m/>
    <m/>
    <s v="DA VER"/>
    <x v="9"/>
    <x v="9"/>
    <n v="1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911678"/>
    <s v="TRDD1089"/>
    <s v="TRD01089"/>
    <s v="TABSUP MBL FLEUR L830P201-RENF"/>
    <x v="5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68866"/>
    <s v="TRDD1089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13671"/>
    <m/>
    <s v="TRDF1074"/>
    <s v="KIT REH MEUB FLEURS H600 M83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56"/>
    <s v="TRDF1074"/>
    <s v="TRDD1070"/>
    <s v="REH MEUB FLEURS H600 M830"/>
    <x v="4"/>
    <m/>
    <m/>
    <s v="DA VER"/>
    <x v="9"/>
    <x v="9"/>
    <n v="1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77"/>
    <s v="TRDD1070"/>
    <s v="TRD01070"/>
    <s v="REH MEUB FLEURS H600 M830"/>
    <x v="5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68866"/>
    <s v="TRDD107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53"/>
    <s v="TRDF1074"/>
    <s v="TRDA0059"/>
    <s v="FD TAB FLEURS H600 M830"/>
    <x v="4"/>
    <m/>
    <m/>
    <s v="DA VER"/>
    <x v="9"/>
    <x v="9"/>
    <n v="2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74"/>
    <s v="TRDA0059"/>
    <s v="TRD00059"/>
    <s v="FD TAB FLEURS H600 M830"/>
    <x v="23"/>
    <m/>
    <m/>
    <s v="A MAG."/>
    <x v="0"/>
    <x v="0"/>
    <n v="2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012979"/>
    <s v="TRD00059"/>
    <s v="Z2000473"/>
    <s v="FORMAT 3000x1500x0,8 DC01 AM O"/>
    <x v="13"/>
    <m/>
    <m/>
    <s v="A MAG."/>
    <x v="0"/>
    <x v="0"/>
    <n v="7.44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68866"/>
    <s v="TRDA0059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4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47"/>
    <s v="OS914061000"/>
    <s v="OS914070600"/>
    <s v="CHAS TUB TA EN PA 2000P600+INS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60"/>
    <s v="OS914070600"/>
    <s v="OS914070600S"/>
    <s v="CHAS TUB TA EN PA 2000P600+INS"/>
    <x v="5"/>
    <m/>
    <m/>
    <s v="A MAG."/>
    <x v="0"/>
    <x v="0"/>
    <n v="2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3"/>
    <s v="OS914061000"/>
    <s v="OS914051000"/>
    <s v="RENF PLA INO TAB EN PAIN M1000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6"/>
    <s v="OS914051000"/>
    <s v="OS914051000S"/>
    <s v="RENF PLA INO TAB EN PAIN M1000"/>
    <x v="5"/>
    <m/>
    <m/>
    <s v="IN ACQ"/>
    <x v="0"/>
    <x v="0"/>
    <n v="2"/>
    <s v="N"/>
    <m/>
    <s v="A"/>
    <n v="2019"/>
    <n v="140354"/>
    <m/>
    <n v="20191119"/>
    <n v="1125"/>
    <s v="ATCS"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OS91405100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1"/>
    <s v="OS914061000"/>
    <s v="OS914031000"/>
    <s v="ENTR TAB ENS PAIN M1000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5"/>
    <s v="OS914031000"/>
    <s v="OS914031000S"/>
    <s v="ENTR TAB ENS PAIN M1000"/>
    <x v="18"/>
    <m/>
    <m/>
    <s v="IN PRO"/>
    <x v="0"/>
    <x v="0"/>
    <n v="2"/>
    <s v="N"/>
    <m/>
    <s v="P"/>
    <n v="2019"/>
    <s v="A51361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7"/>
    <s v="OS914031000S"/>
    <s v="OS914031000P"/>
    <s v="ENTR TAB ENS PAIN M1000"/>
    <x v="19"/>
    <m/>
    <m/>
    <s v="IN PRO"/>
    <x v="0"/>
    <x v="0"/>
    <n v="2"/>
    <s v="N"/>
    <m/>
    <s v="P"/>
    <n v="2019"/>
    <s v="A51300"/>
    <m/>
    <n v="20191114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382"/>
    <s v="OS914031000P"/>
    <s v="Z2000525"/>
    <s v="FORMAT 3000x1500x2 S235 JRG2"/>
    <x v="13"/>
    <m/>
    <m/>
    <s v="A MAG."/>
    <x v="0"/>
    <x v="0"/>
    <n v="5.9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OS91403100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49418"/>
    <s v="OS9140610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2"/>
    <s v="OS914061000"/>
    <s v="OS914041000"/>
    <s v="PLAT INFO TAB ENS PAIN1000X600"/>
    <x v="31"/>
    <s v="A"/>
    <m/>
    <s v="IN ACQ"/>
    <x v="0"/>
    <x v="0"/>
    <n v="1"/>
    <s v="N"/>
    <m/>
    <s v="A"/>
    <n v="2019"/>
    <n v="140291"/>
    <s v="D"/>
    <n v="20191118"/>
    <n v="1125"/>
    <s v="ATCS"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48"/>
    <s v="OS914061000"/>
    <s v="P25_33884"/>
    <s v="CONS INC25° P 300 STD LF THIN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61"/>
    <s v="P25_33884"/>
    <s v="P25_33884S"/>
    <s v="CONS INC25° P 300 STD LF THIN"/>
    <x v="19"/>
    <m/>
    <m/>
    <s v="IN PRO"/>
    <x v="0"/>
    <x v="0"/>
    <n v="2"/>
    <s v="N"/>
    <m/>
    <s v="P"/>
    <n v="2019"/>
    <s v="A51292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49"/>
    <s v="OS914061000"/>
    <s v="P25_33885"/>
    <s v="CONS INC25° P 400 STD LF THIN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62"/>
    <s v="P25_33885"/>
    <s v="P25_33885S"/>
    <s v="CONS INC25° P 400 STD LF THIN"/>
    <x v="19"/>
    <m/>
    <m/>
    <s v="IN PRO"/>
    <x v="0"/>
    <x v="0"/>
    <n v="2"/>
    <s v="N"/>
    <m/>
    <s v="P"/>
    <n v="2019"/>
    <s v="A51293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50"/>
    <s v="OS914061000"/>
    <s v="P25_33886"/>
    <s v="CONS INC25° P 500 STD LF THIN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63"/>
    <s v="P25_33886"/>
    <s v="P25_33886S"/>
    <s v="CONS INC25° P 500 STD LF THIN"/>
    <x v="19"/>
    <m/>
    <m/>
    <s v="IN PRO"/>
    <x v="0"/>
    <x v="0"/>
    <n v="2"/>
    <s v="N"/>
    <m/>
    <s v="P"/>
    <n v="2019"/>
    <s v="A51309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2114"/>
    <s v="OS914061000"/>
    <s v="P25_50006F"/>
    <s v="TAB STD P300 L1000 1R LF"/>
    <x v="4"/>
    <m/>
    <m/>
    <s v="DA VER"/>
    <x v="1"/>
    <x v="1"/>
    <n v="1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57650"/>
    <s v="P25_50006F"/>
    <s v="P25_50006B"/>
    <s v="TAB STD P300 L1000 1R LF"/>
    <x v="25"/>
    <m/>
    <m/>
    <s v="A MAG."/>
    <x v="0"/>
    <x v="0"/>
    <n v="1"/>
    <s v="N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57651"/>
    <s v="P25_50006B"/>
    <s v="P25_51852"/>
    <s v="CORPS TAB STD P300 L1000 LF"/>
    <x v="1"/>
    <m/>
    <m/>
    <s v="A MAG."/>
    <x v="0"/>
    <x v="0"/>
    <n v="1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9"/>
    <s v="P25_51852"/>
    <s v="Z2002715"/>
    <s v="BOB 1032 EP 75/100 DC01 AMO"/>
    <x v="13"/>
    <m/>
    <m/>
    <s v="A MAG."/>
    <x v="0"/>
    <x v="0"/>
    <n v="2.48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01182"/>
    <s v="P25_50006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50006F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2381"/>
    <s v="OS914061000"/>
    <s v="P25_50007F"/>
    <s v="TAB STD P400 L1000 1R LF"/>
    <x v="4"/>
    <m/>
    <m/>
    <s v="DA VER"/>
    <x v="1"/>
    <x v="1"/>
    <n v="1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48001"/>
    <s v="P25_50007F"/>
    <s v="P25_50007B"/>
    <s v="TAB STD P400 L1000 1R LF"/>
    <x v="25"/>
    <m/>
    <m/>
    <s v="A MAG."/>
    <x v="0"/>
    <x v="0"/>
    <n v="1"/>
    <s v="N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48002"/>
    <s v="P25_50007B"/>
    <s v="P25_51853"/>
    <s v="CORPS TAB STD P400 L1000 LF"/>
    <x v="1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9"/>
    <s v="P25_51853"/>
    <s v="Z2002715"/>
    <s v="BOB 1032 EP 75/100 DC01 AMO"/>
    <x v="13"/>
    <m/>
    <m/>
    <s v="A MAG."/>
    <x v="0"/>
    <x v="0"/>
    <n v="3.1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01182"/>
    <s v="P25_50007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50007F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2115"/>
    <s v="OS914061000"/>
    <s v="P25_50008F"/>
    <s v="TAB STD P500 L1000 2R LF"/>
    <x v="4"/>
    <m/>
    <m/>
    <s v="DA VER"/>
    <x v="1"/>
    <x v="1"/>
    <n v="1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52082"/>
    <s v="P25_50008F"/>
    <s v="P25_50008B"/>
    <s v="TAB STD P500 L1000 2R LF"/>
    <x v="25"/>
    <m/>
    <m/>
    <s v="A MAG."/>
    <x v="0"/>
    <x v="0"/>
    <n v="1"/>
    <s v="N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52084"/>
    <s v="P25_50008B"/>
    <s v="P25_51854"/>
    <s v="CORPS TAB STD P500 L1000 LF"/>
    <x v="1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9"/>
    <s v="P25_51854"/>
    <s v="Z2002715"/>
    <s v="BOB 1032 EP 75/100 DC01 AMO"/>
    <x v="13"/>
    <m/>
    <m/>
    <s v="A MAG."/>
    <x v="0"/>
    <x v="0"/>
    <n v="3.73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01182"/>
    <s v="P25_50008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50008F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43"/>
    <s v="OS914061000"/>
    <s v="OS310120600"/>
    <s v="CON11°BAT OS 600 TAB ENS PAIN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57"/>
    <s v="OS310120600"/>
    <s v="OS310120600S"/>
    <s v="CON11° BAT OS 600 TAB ENS PAIN"/>
    <x v="19"/>
    <m/>
    <m/>
    <s v="IN PRO"/>
    <x v="0"/>
    <x v="0"/>
    <n v="2"/>
    <s v="N"/>
    <m/>
    <s v="P"/>
    <n v="2019"/>
    <s v="A51290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3302"/>
    <s v="OS914061000"/>
    <s v="P25_50009F"/>
    <s v="TAB STD P600 L1000 2R LF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0288"/>
    <s v="P25_50009F"/>
    <s v="P25_50009B"/>
    <s v="TAB STD P600 L1000 2R LF"/>
    <x v="25"/>
    <m/>
    <m/>
    <s v="A MAG."/>
    <x v="0"/>
    <x v="0"/>
    <n v="2"/>
    <s v="N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0289"/>
    <s v="P25_50009B"/>
    <s v="P25_51855"/>
    <s v="CORPS TAB STD P600 L1000 LF"/>
    <x v="1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9"/>
    <s v="P25_51855"/>
    <s v="Z2002715"/>
    <s v="BOB 1032 EP 75/100 DC01 AMO"/>
    <x v="13"/>
    <m/>
    <m/>
    <s v="A MAG."/>
    <x v="0"/>
    <x v="0"/>
    <n v="8.7200000000000006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01182"/>
    <s v="P25_50009B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50009F"/>
    <n v="160023"/>
    <s v="POUDRE GRIS DORE 908"/>
    <x v="6"/>
    <m/>
    <m/>
    <s v="Da ord"/>
    <x v="1"/>
    <x v="1"/>
    <n v="0.27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626387"/>
    <s v="OS914061000"/>
    <s v="P25_34796"/>
    <s v="CONS BATI/THIN P 600 STD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35085"/>
    <s v="OS914061000"/>
    <s v="P25_60239"/>
    <s v="CLIP BALC/SEP GLA/PLX TABV4"/>
    <x v="0"/>
    <s v="A"/>
    <m/>
    <s v="A MAG."/>
    <x v="0"/>
    <x v="0"/>
    <n v="7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37002"/>
    <s v="OS914061000"/>
    <s v="OKAA0521"/>
    <s v="BALC PLEXI H75 L1000/TAB"/>
    <x v="0"/>
    <s v="A"/>
    <m/>
    <s v="A MAG."/>
    <x v="0"/>
    <x v="0"/>
    <n v="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249963"/>
    <s v="OS914061000"/>
    <n v="15077"/>
    <s v="SEP PLEXI H75 P500 /TAB MFD LF"/>
    <x v="0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249964"/>
    <s v="OS914061000"/>
    <n v="15078"/>
    <s v="SEP PLEXI H75 P600/TAB MFD LF"/>
    <x v="0"/>
    <s v="A"/>
    <m/>
    <s v="IN ACQ"/>
    <x v="0"/>
    <x v="0"/>
    <n v="4"/>
    <s v="N"/>
    <s v="F"/>
    <s v="A"/>
    <n v="2019"/>
    <n v="140301"/>
    <s v="D"/>
    <n v="20191120"/>
    <n v="1034"/>
    <s v="PLEXI TECH"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55"/>
    <s v="OS914061000"/>
    <n v="15075"/>
    <s v="SEP PLEXI H75 P300/TAB MFD LF"/>
    <x v="0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626423"/>
    <s v="OS914061000"/>
    <n v="15076"/>
    <s v="SEP PLEXI H75 P400/TAB MFD LF"/>
    <x v="0"/>
    <s v="A"/>
    <m/>
    <s v="IN ACQ"/>
    <x v="0"/>
    <x v="0"/>
    <n v="8"/>
    <s v="N"/>
    <s v="F"/>
    <s v="A"/>
    <n v="2019"/>
    <n v="140301"/>
    <s v="D"/>
    <n v="20191120"/>
    <n v="1034"/>
    <s v="PLEXI TECH"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29462"/>
    <s v="OS91406100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3"/>
    <m/>
    <n v="8150323"/>
    <s v="K PATTE MAQUILLAGE P500 MFD OS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0"/>
    <n v="8150323"/>
    <n v="8150324"/>
    <s v="PATTE BLOC TIROIR P500 MFD OS"/>
    <x v="18"/>
    <s v="A"/>
    <m/>
    <s v="IN PRO"/>
    <x v="0"/>
    <x v="0"/>
    <n v="4"/>
    <s v="N"/>
    <m/>
    <s v="P"/>
    <n v="2019"/>
    <s v="A51345"/>
    <m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5"/>
    <n v="8150324"/>
    <s v="8150324P"/>
    <s v="PATTE BLOC TIROIR P500 MFD OS"/>
    <x v="23"/>
    <m/>
    <m/>
    <s v="IN PRO"/>
    <x v="0"/>
    <x v="0"/>
    <n v="4"/>
    <s v="N"/>
    <m/>
    <s v="P"/>
    <n v="2019"/>
    <s v="A51276"/>
    <m/>
    <n v="20191119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2998"/>
    <s v="8150324P"/>
    <s v="Z2002332"/>
    <s v="FORMAT 2000x1500x2 DX51D+Z275"/>
    <x v="13"/>
    <m/>
    <m/>
    <s v="A MAG."/>
    <x v="0"/>
    <x v="0"/>
    <n v="0.67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1"/>
    <n v="8150323"/>
    <n v="8150325"/>
    <s v="PATTE PAN INC P500 MFD OS"/>
    <x v="18"/>
    <s v="A"/>
    <m/>
    <s v="IN PRO"/>
    <x v="0"/>
    <x v="0"/>
    <n v="8"/>
    <s v="N"/>
    <m/>
    <s v="P"/>
    <n v="2019"/>
    <s v="A51342"/>
    <m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6"/>
    <n v="8150325"/>
    <s v="8150325P"/>
    <s v="PATTE PAN INC P500 MFD OS"/>
    <x v="23"/>
    <m/>
    <m/>
    <s v="IN PRO"/>
    <x v="0"/>
    <x v="0"/>
    <n v="8"/>
    <s v="N"/>
    <m/>
    <s v="P"/>
    <n v="2019"/>
    <s v="A51273"/>
    <m/>
    <n v="20191119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52733"/>
    <s v="8150325P"/>
    <s v="FOR0018"/>
    <s v="FORMAT 3000x1500x1,5DX51D+Z275"/>
    <x v="13"/>
    <m/>
    <m/>
    <s v="A MAG."/>
    <x v="0"/>
    <x v="0"/>
    <n v="0.87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29462"/>
    <n v="8150323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4"/>
    <m/>
    <n v="8150392"/>
    <s v="K JOUE FINIT H2055 P500MFD B75"/>
    <x v="1"/>
    <m/>
    <m/>
    <s v="Da ord"/>
    <x v="0"/>
    <x v="0"/>
    <n v="1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2"/>
    <n v="8150392"/>
    <n v="8150396"/>
    <s v="JOUE FINITION H2055P500MFD B75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7"/>
    <n v="8150396"/>
    <s v="8150396S"/>
    <s v="JOUE FINITION H2055P500MFD B75"/>
    <x v="19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396S"/>
    <s v="Z2000648"/>
    <s v="FORMAT 3000x1500x1,2 DC01 AM O"/>
    <x v="13"/>
    <m/>
    <m/>
    <s v="A MAG."/>
    <x v="0"/>
    <x v="0"/>
    <n v="18.84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396"/>
    <n v="160331"/>
    <s v="BLANC GIVRÉ A1355NE"/>
    <x v="6"/>
    <m/>
    <m/>
    <s v="Da ord"/>
    <x v="11"/>
    <x v="11"/>
    <n v="0.5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9792"/>
    <n v="8150392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2"/>
    <m/>
    <n v="8150306"/>
    <s v="K PATTE MAQUILLAGE P400 MFD OS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19"/>
    <n v="8150306"/>
    <n v="8150307"/>
    <s v="PATTE BLOC TIROIR P400 MFD OS"/>
    <x v="18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4"/>
    <n v="8150307"/>
    <s v="8150307P"/>
    <s v="PATTE BLOC TIROIR P400 MFD OS"/>
    <x v="19"/>
    <m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2998"/>
    <s v="8150307P"/>
    <s v="Z2002332"/>
    <s v="FORMAT 2000x1500x2 DX51D+Z275"/>
    <x v="13"/>
    <m/>
    <m/>
    <s v="A MAG."/>
    <x v="0"/>
    <x v="0"/>
    <n v="0.2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0"/>
    <n v="8150306"/>
    <n v="8150308"/>
    <s v="PATTE PAN INC P400 MFD OS"/>
    <x v="18"/>
    <s v="A"/>
    <m/>
    <s v="A MAG."/>
    <x v="0"/>
    <x v="0"/>
    <n v="8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5"/>
    <n v="8150308"/>
    <s v="8150308P"/>
    <s v="PATTE PAN INC P400 MFD OS"/>
    <x v="19"/>
    <m/>
    <m/>
    <s v="A MAG."/>
    <x v="0"/>
    <x v="0"/>
    <n v="8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52733"/>
    <s v="8150308P"/>
    <s v="FOR0018"/>
    <s v="FORMAT 3000x1500x1,5DX51D+Z275"/>
    <x v="13"/>
    <m/>
    <m/>
    <s v="A MAG."/>
    <x v="0"/>
    <x v="0"/>
    <n v="0.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29462"/>
    <n v="8150306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3"/>
    <m/>
    <n v="8150391"/>
    <s v="K JOUE FINIT H2055 P400MFD B75"/>
    <x v="1"/>
    <m/>
    <m/>
    <s v="Da ord"/>
    <x v="0"/>
    <x v="0"/>
    <n v="1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1"/>
    <n v="8150391"/>
    <n v="8150395"/>
    <s v="JOUE FINITION H2055P400MFD B75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6"/>
    <n v="8150395"/>
    <s v="8150395S"/>
    <s v="JOUE FINITION H2055P400MFD B75"/>
    <x v="19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395S"/>
    <s v="Z2000648"/>
    <s v="FORMAT 3000x1500x1,2 DC01 AM O"/>
    <x v="13"/>
    <m/>
    <m/>
    <s v="A MAG."/>
    <x v="0"/>
    <x v="0"/>
    <n v="14.1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395"/>
    <n v="160331"/>
    <s v="BLANC GIVRÉ A1355NE"/>
    <x v="6"/>
    <m/>
    <m/>
    <s v="Da ord"/>
    <x v="11"/>
    <x v="11"/>
    <n v="0.48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9792"/>
    <n v="8150391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1975"/>
    <n v="20191126"/>
    <n v="248370"/>
    <m/>
    <s v="TKEB1708"/>
    <s v="PLAT MEUB MEL SAUCISS 1250P500"/>
    <x v="2"/>
    <s v="A"/>
    <m/>
    <s v="IN ACQ"/>
    <x v="0"/>
    <x v="0"/>
    <n v="1"/>
    <s v="N"/>
    <s v="F"/>
    <s v="A"/>
    <n v="2019"/>
    <n v="139768"/>
    <s v="D"/>
    <n v="20191106"/>
    <n v="2286"/>
    <s v="STRATOBOIS"/>
    <n v="20191107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7692"/>
    <m/>
    <s v="GIAA0683"/>
    <s v="BOUCHON /CREM 90 FORTEZZA&amp;HMY"/>
    <x v="4"/>
    <m/>
    <m/>
    <s v="DA VER"/>
    <x v="4"/>
    <x v="4"/>
    <n v="4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186"/>
    <s v="GIAA0683"/>
    <s v="GIA00683"/>
    <s v="BOUCHON /CREM 90 FORTEZZA&amp;HMY"/>
    <x v="5"/>
    <m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GIAA0683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392"/>
    <m/>
    <s v="P25_00125"/>
    <s v="TAB L450 P100+PE/FD PERF LF"/>
    <x v="4"/>
    <m/>
    <m/>
    <s v="DA VER"/>
    <x v="4"/>
    <x v="4"/>
    <n v="6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26525"/>
    <s v="P25_00125"/>
    <s v="P25_00125S"/>
    <s v="TAB L450 P100+PE/FD PERF LF"/>
    <x v="5"/>
    <m/>
    <m/>
    <s v="IN ACQ"/>
    <x v="0"/>
    <x v="0"/>
    <n v="6"/>
    <s v="N"/>
    <m/>
    <s v="A"/>
    <n v="2019"/>
    <n v="140022"/>
    <m/>
    <n v="20191106"/>
    <n v="1125"/>
    <s v="ATCS"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00125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600"/>
    <m/>
    <s v="P25_04571"/>
    <s v="FLASQ INCURV1400X200 B150LF-JE"/>
    <x v="1"/>
    <m/>
    <m/>
    <s v="Da ord"/>
    <x v="0"/>
    <x v="0"/>
    <n v="3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598"/>
    <s v="P25_04571"/>
    <s v="P25_04569"/>
    <s v="FLASQ INCURVE DR H1400X200 LF"/>
    <x v="4"/>
    <m/>
    <m/>
    <s v="DA VER"/>
    <x v="4"/>
    <x v="4"/>
    <n v="3"/>
    <s v="N"/>
    <m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601"/>
    <s v="P25_04569"/>
    <s v="P25_04569S"/>
    <s v="FLASQ INCURVE DR H1400X200 LF"/>
    <x v="5"/>
    <m/>
    <m/>
    <s v="A MAG."/>
    <x v="0"/>
    <x v="0"/>
    <n v="3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04569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599"/>
    <s v="P25_04571"/>
    <s v="P25_04570"/>
    <s v="FLASQ INCURVE GA, H1400X200 LF"/>
    <x v="4"/>
    <m/>
    <m/>
    <s v="DA VER"/>
    <x v="4"/>
    <x v="4"/>
    <n v="3"/>
    <s v="N"/>
    <m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602"/>
    <s v="P25_04570"/>
    <s v="P25_04570S"/>
    <s v="FLASQ INCURVE GA, H1400X200 LF"/>
    <x v="5"/>
    <m/>
    <m/>
    <s v="A MAG."/>
    <x v="0"/>
    <x v="0"/>
    <n v="3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04570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405"/>
    <s v="P25_0457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8943380"/>
    <m/>
    <s v="P25_30371F"/>
    <s v="CONS TABL LIBRAIR 150*150 FTZ"/>
    <x v="1"/>
    <m/>
    <m/>
    <s v="Da ord"/>
    <x v="0"/>
    <x v="0"/>
    <n v="10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8935964"/>
    <s v="P25_30371F"/>
    <s v="P25_30371X"/>
    <s v="CONS TABL LIBRAIR 150*150 FTZ"/>
    <x v="4"/>
    <m/>
    <m/>
    <s v="DA VER"/>
    <x v="4"/>
    <x v="4"/>
    <n v="10"/>
    <s v="N"/>
    <m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8935969"/>
    <s v="P25_30371X"/>
    <s v="P25_30371XS"/>
    <s v="CONS TABL LIBRAIR 150*150 FTZ"/>
    <x v="19"/>
    <m/>
    <m/>
    <s v="A MAG."/>
    <x v="0"/>
    <x v="0"/>
    <n v="10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25253"/>
    <s v="P25_30371XS"/>
    <s v="Z2000526"/>
    <s v="FORMAT 3000X1500X2,5 S235JRG2"/>
    <x v="13"/>
    <m/>
    <m/>
    <s v="A MAG."/>
    <x v="0"/>
    <x v="0"/>
    <n v="3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30371X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8610"/>
    <s v="P25_30371F"/>
    <s v="101833F"/>
    <s v="CLIPS PLASTIQUE"/>
    <x v="21"/>
    <s v="A"/>
    <m/>
    <s v="A MAG."/>
    <x v="0"/>
    <x v="0"/>
    <n v="10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66641"/>
    <m/>
    <s v="P25_34515"/>
    <s v="CONS P25 2POSIT500 INCL11°THIN"/>
    <x v="4"/>
    <m/>
    <m/>
    <s v="DA VER"/>
    <x v="4"/>
    <x v="4"/>
    <n v="8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791191"/>
    <s v="P25_34515"/>
    <s v="P25_34515S"/>
    <s v="CONS P25 2POSIT500 INCL11°THIN"/>
    <x v="12"/>
    <m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924"/>
    <s v="P25_34515S"/>
    <s v="Z2002735"/>
    <s v="BOB DKP 25/10 L637 S235 JRG2"/>
    <x v="13"/>
    <m/>
    <m/>
    <s v="A MAG."/>
    <x v="0"/>
    <x v="0"/>
    <n v="5.92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34515"/>
    <s v="G309001"/>
    <s v="RAL 9001 30% DE BRILLANCE"/>
    <x v="6"/>
    <m/>
    <m/>
    <s v="Da ord"/>
    <x v="4"/>
    <x v="4"/>
    <n v="0.23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71348"/>
    <m/>
    <s v="P25_40001R"/>
    <s v="FD PLEIN FTZ H250 L1000"/>
    <x v="4"/>
    <m/>
    <m/>
    <s v="DA VER"/>
    <x v="4"/>
    <x v="4"/>
    <n v="5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71360"/>
    <s v="P25_40001R"/>
    <s v="P25_40001BR"/>
    <s v="FD PLEIN FTZ H250 L1000"/>
    <x v="33"/>
    <m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35023"/>
    <s v="P25_40001BR"/>
    <s v="Z2002728"/>
    <s v="BOB L307 EP 6/10 DC01AMO"/>
    <x v="13"/>
    <m/>
    <m/>
    <s v="A MAG."/>
    <x v="0"/>
    <x v="0"/>
    <n v="7.64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0001R"/>
    <s v="G309001"/>
    <s v="RAL 9001 30% DE BRILLANCE"/>
    <x v="6"/>
    <m/>
    <m/>
    <s v="Da ord"/>
    <x v="4"/>
    <x v="4"/>
    <n v="0.46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71351"/>
    <m/>
    <s v="P25_40338R"/>
    <s v="FD PLEIN FTZ H375 L1000"/>
    <x v="4"/>
    <m/>
    <m/>
    <s v="DA VER"/>
    <x v="4"/>
    <x v="4"/>
    <n v="3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71363"/>
    <s v="P25_40338R"/>
    <s v="P25_40338BR"/>
    <s v="FD PLEIN FTZ H375 L1000"/>
    <x v="33"/>
    <m/>
    <m/>
    <s v="A MAG."/>
    <x v="0"/>
    <x v="0"/>
    <n v="3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35024"/>
    <s v="P25_40338BR"/>
    <s v="Z2002729"/>
    <s v="BOB L432 EP 6/10 DC01AMO"/>
    <x v="13"/>
    <m/>
    <m/>
    <s v="A MAG."/>
    <x v="0"/>
    <x v="0"/>
    <n v="6.41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0338R"/>
    <s v="G309001"/>
    <s v="RAL 9001 30% DE BRILLANCE"/>
    <x v="6"/>
    <m/>
    <m/>
    <s v="Da ord"/>
    <x v="4"/>
    <x v="4"/>
    <n v="0.36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8065"/>
    <m/>
    <s v="P25_42531F"/>
    <s v="FD PL BAS H150/SS BASE 1000 LF"/>
    <x v="4"/>
    <m/>
    <m/>
    <s v="DA VER"/>
    <x v="4"/>
    <x v="4"/>
    <n v="2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614"/>
    <s v="P25_42531F"/>
    <s v="P25_42531B"/>
    <s v="FD PL BAS H150/SS BASE1000 LF"/>
    <x v="2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2979"/>
    <s v="P25_42531B"/>
    <s v="Z2000473"/>
    <s v="FORMAT 3000x1500x0,8 DC01 AM O"/>
    <x v="13"/>
    <m/>
    <m/>
    <s v="A MAG."/>
    <x v="0"/>
    <x v="0"/>
    <n v="2.7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2531F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395"/>
    <m/>
    <s v="P25_42757F"/>
    <s v="FD PERFO MFD L1000 H250"/>
    <x v="4"/>
    <m/>
    <m/>
    <s v="DA VER"/>
    <x v="4"/>
    <x v="4"/>
    <n v="3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69689"/>
    <s v="P25_42757F"/>
    <s v="P25_42757B"/>
    <s v="FD PERFO MFD L1000 H 250"/>
    <x v="23"/>
    <m/>
    <m/>
    <s v="A MAG."/>
    <x v="0"/>
    <x v="0"/>
    <n v="3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3"/>
    <s v="P25_42757B"/>
    <s v="Z2000648"/>
    <s v="FORMAT 3000x1500x1,2 DC01 AM O"/>
    <x v="13"/>
    <m/>
    <m/>
    <s v="A MAG."/>
    <x v="0"/>
    <x v="0"/>
    <n v="9.61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2757F"/>
    <s v="G309001"/>
    <s v="RAL 9001 30% DE BRILLANCE"/>
    <x v="6"/>
    <m/>
    <m/>
    <s v="Da ord"/>
    <x v="4"/>
    <x v="4"/>
    <n v="0.23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396"/>
    <m/>
    <s v="P25_42790F"/>
    <s v="FD PERFO FINIT MFD L1000 H250"/>
    <x v="4"/>
    <m/>
    <m/>
    <s v="DA VER"/>
    <x v="4"/>
    <x v="4"/>
    <n v="1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69690"/>
    <s v="P25_42790F"/>
    <s v="P25_42790B"/>
    <s v="FD PERFO FINIT MFD L1000 H250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3"/>
    <s v="P25_42790B"/>
    <s v="Z2000648"/>
    <s v="FORMAT 3000x1500x1,2 DC01 AM O"/>
    <x v="13"/>
    <m/>
    <m/>
    <s v="A MAG."/>
    <x v="0"/>
    <x v="0"/>
    <n v="2.8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2790F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397"/>
    <m/>
    <s v="P25_42794F"/>
    <s v="FD PERFO BAS MFD L1000 H250"/>
    <x v="4"/>
    <m/>
    <m/>
    <s v="DA VER"/>
    <x v="4"/>
    <x v="4"/>
    <n v="1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69691"/>
    <s v="P25_42794F"/>
    <s v="P25_42794B"/>
    <s v="FD PERFO BAS MFD L1000 H250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3"/>
    <s v="P25_42794B"/>
    <s v="Z2000648"/>
    <s v="FORMAT 3000x1500x1,2 DC01 AM O"/>
    <x v="13"/>
    <m/>
    <m/>
    <s v="A MAG."/>
    <x v="0"/>
    <x v="0"/>
    <n v="2.66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2794F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8073"/>
    <m/>
    <s v="P25_50008F"/>
    <s v="TAB STD P500 L1000 2R LF"/>
    <x v="4"/>
    <m/>
    <m/>
    <s v="DA VER"/>
    <x v="4"/>
    <x v="4"/>
    <n v="4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082"/>
    <s v="P25_50008F"/>
    <s v="P25_50008B"/>
    <s v="TAB STD P500 L1000 2R LF"/>
    <x v="25"/>
    <m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084"/>
    <s v="P25_50008B"/>
    <s v="P25_51854"/>
    <s v="CORPS TAB STD P500 L1000 LF"/>
    <x v="1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3049"/>
    <s v="P25_51854"/>
    <s v="Z2002715"/>
    <s v="BOB 1032 EP 75/100 DC01 AMO"/>
    <x v="13"/>
    <m/>
    <m/>
    <s v="A MAG."/>
    <x v="0"/>
    <x v="0"/>
    <n v="14.95"/>
    <s v="KG"/>
    <s v="F"/>
    <m/>
    <n v="0"/>
    <m/>
    <m/>
    <n v="0"/>
    <m/>
    <m/>
    <n v="20191112"/>
    <x v="4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01182"/>
    <s v="P25_50008B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2"/>
    <x v="4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50008F"/>
    <s v="G309001"/>
    <s v="RAL 9001 30% DE BRILLANCE"/>
    <x v="6"/>
    <m/>
    <m/>
    <s v="Da ord"/>
    <x v="4"/>
    <x v="4"/>
    <n v="0.59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26461"/>
    <m/>
    <s v="P25_50747F"/>
    <s v="TAB L REVERS AP 150*150 M1000"/>
    <x v="4"/>
    <m/>
    <m/>
    <s v="DA VER"/>
    <x v="4"/>
    <x v="4"/>
    <n v="5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26479"/>
    <s v="P25_50747F"/>
    <s v="P25_50747B"/>
    <s v="TAB L REVERS AP 150*150 M1000"/>
    <x v="23"/>
    <m/>
    <m/>
    <s v="A MAG."/>
    <x v="0"/>
    <x v="0"/>
    <n v="5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1405"/>
    <s v="P25_50747B"/>
    <s v="Z2000946"/>
    <s v="FORMAT 3000x1372x0,75 DC01 AMO"/>
    <x v="13"/>
    <m/>
    <m/>
    <s v="A MAG."/>
    <x v="0"/>
    <x v="0"/>
    <n v="15.36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50747F"/>
    <s v="G309001"/>
    <s v="RAL 9001 30% DE BRILLANCE"/>
    <x v="6"/>
    <m/>
    <m/>
    <s v="Da ord"/>
    <x v="4"/>
    <x v="4"/>
    <n v="0.54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8081"/>
    <m/>
    <s v="P25_80018F"/>
    <s v="CREM FTZ 90X30 H1400 F/L"/>
    <x v="4"/>
    <m/>
    <m/>
    <s v="DA VER"/>
    <x v="4"/>
    <x v="4"/>
    <n v="4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9696"/>
    <s v="P25_80018F"/>
    <s v="P25_80018B"/>
    <s v="CREM FTZ 90X30 H1400F/L"/>
    <x v="10"/>
    <m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80018F"/>
    <s v="G309001"/>
    <s v="RAL 9001 30% DE BRILLANCE"/>
    <x v="6"/>
    <m/>
    <m/>
    <s v="Da ord"/>
    <x v="4"/>
    <x v="4"/>
    <n v="0.2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84519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50861"/>
    <s v="P25_9K955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56415"/>
    <s v="P25_9K955"/>
    <s v="P25_9K466"/>
    <s v="U ENTRETOISE L1000 MFD LF V2"/>
    <x v="4"/>
    <m/>
    <m/>
    <s v="DA VER"/>
    <x v="4"/>
    <x v="4"/>
    <n v="2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52874"/>
    <s v="P25_9K466"/>
    <s v="P25_9K466B"/>
    <s v="U ENTRETOISE L1000 MFD LF V2"/>
    <x v="10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9K466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8092"/>
    <m/>
    <s v="12171F"/>
    <s v="TRAV INF TG  L1000X150"/>
    <x v="4"/>
    <m/>
    <m/>
    <s v="DA VER"/>
    <x v="4"/>
    <x v="4"/>
    <n v="2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49750"/>
    <s v="12171F"/>
    <s v="12171B"/>
    <s v="TRAV INF TG SS PIED L1000X150"/>
    <x v="2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2"/>
    <s v="12171B"/>
    <s v="Z2000525"/>
    <s v="FORMAT 3000x1500x2 S235 JRG2"/>
    <x v="13"/>
    <m/>
    <m/>
    <s v="A MAG."/>
    <x v="0"/>
    <x v="0"/>
    <n v="5.93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12171F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41230"/>
    <m/>
    <s v="13760F"/>
    <s v="PLAT CREM FTZ90X30 SS  BS+VER"/>
    <x v="1"/>
    <m/>
    <m/>
    <s v="Da ord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9103924"/>
    <s v="13760F"/>
    <s v="8138725Z"/>
    <s v="PLATINE POUR MONTANT 90*30"/>
    <x v="21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49418"/>
    <s v="13760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7690"/>
    <m/>
    <s v="8123581F"/>
    <s v="CST M1000 /  CREM 90 LF"/>
    <x v="4"/>
    <m/>
    <m/>
    <s v="DA VER"/>
    <x v="4"/>
    <x v="4"/>
    <n v="1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7700"/>
    <s v="8123581F"/>
    <s v="8123581B"/>
    <s v="CST M1000 /CREM 90 LF"/>
    <x v="18"/>
    <m/>
    <m/>
    <s v="A MAG."/>
    <x v="0"/>
    <x v="0"/>
    <n v="1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88567"/>
    <s v="8123581B"/>
    <s v="8123581P"/>
    <s v="CST M1000/CREM 90 LF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2979"/>
    <s v="8123581P"/>
    <s v="Z2000473"/>
    <s v="FORMAT 3000x1500x0,8 DC01 AM O"/>
    <x v="13"/>
    <m/>
    <m/>
    <s v="A MAG."/>
    <x v="0"/>
    <x v="0"/>
    <n v="1.1100000000000001"/>
    <s v="KG"/>
    <s v="F"/>
    <m/>
    <n v="0"/>
    <m/>
    <m/>
    <n v="0"/>
    <m/>
    <m/>
    <n v="20191112"/>
    <x v="4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8123581F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8452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92351"/>
    <s v="8124186F"/>
    <n v="8136361"/>
    <s v="TRAV ATVR FIX JOUE L1000MFD LF"/>
    <x v="4"/>
    <m/>
    <m/>
    <s v="DA VER"/>
    <x v="4"/>
    <x v="4"/>
    <n v="2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92328"/>
    <n v="8136361"/>
    <s v="8136361S"/>
    <s v="TRAV ATVR FIX JOUE L1000MFDLF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n v="8136361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0180"/>
    <s v="8124186F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2941"/>
    <s v="8124186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1121"/>
    <s v="8124186F"/>
    <s v="ECRQ023"/>
    <s v="ECROU FREIN M8"/>
    <x v="14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52626"/>
    <s v="8124186F"/>
    <s v="RONQ031"/>
    <s v="ROND PLA LL D8"/>
    <x v="14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418"/>
    <m/>
    <n v="8147810"/>
    <s v="½ CST MFD/STD CREM 90 L1000"/>
    <x v="4"/>
    <m/>
    <m/>
    <s v="DA VER"/>
    <x v="4"/>
    <x v="4"/>
    <n v="1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34920"/>
    <n v="8147810"/>
    <s v="8147810S"/>
    <s v="½ CST MFD/STD CREM 90 L1000"/>
    <x v="18"/>
    <m/>
    <m/>
    <s v="A MAG."/>
    <x v="0"/>
    <x v="0"/>
    <n v="1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34921"/>
    <s v="8147810S"/>
    <s v="8147810P"/>
    <s v="½ CST MFD/STD CREM 90 L1000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9"/>
    <s v="8147810P"/>
    <s v="Z2000345"/>
    <s v="FORMAT 3000x1500x1 DC01 AM O"/>
    <x v="13"/>
    <m/>
    <m/>
    <s v="A MAG."/>
    <x v="0"/>
    <x v="0"/>
    <n v="0.94"/>
    <s v="KG"/>
    <s v="F"/>
    <m/>
    <n v="0"/>
    <m/>
    <m/>
    <n v="0"/>
    <m/>
    <m/>
    <n v="20191112"/>
    <x v="4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n v="8147810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4034"/>
    <m/>
    <s v="BC018603F"/>
    <s v="ETICHETT ADES PVC RICICLAG LAM"/>
    <x v="0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4035"/>
    <m/>
    <s v="BC018604F"/>
    <s v="ETICHETT ADES PVC RICICLAG BAT"/>
    <x v="0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74272"/>
    <m/>
    <s v="FIXQ217"/>
    <s v="COLLE NEOPRENE EN TUBE 125ML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3980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55829"/>
    <s v="GPAF1018"/>
    <n v="50005598"/>
    <s v="CORNIERE  30X30X2 L2000"/>
    <x v="31"/>
    <s v="A"/>
    <m/>
    <s v="IN ACQ"/>
    <x v="0"/>
    <x v="0"/>
    <n v="1"/>
    <s v="N"/>
    <s v="F"/>
    <s v="A"/>
    <n v="2019"/>
    <n v="140075"/>
    <s v="D"/>
    <n v="20191112"/>
    <n v="1376"/>
    <s v="SOFEVAL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897"/>
    <s v="GPAF1018"/>
    <s v="VISQ516"/>
    <s v="VIS AGGLO F/90 CRUCIFORME 4X15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0665"/>
    <m/>
    <s v="OS100000250"/>
    <s v="KIT B90-P300(250)MFD 0S"/>
    <x v="1"/>
    <m/>
    <m/>
    <s v="Da ord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77895"/>
    <s v="OS100000250"/>
    <n v="102906"/>
    <s v="VIT ISO 7380-1-M10X42 6LOBT40C"/>
    <x v="14"/>
    <s v="A"/>
    <m/>
    <s v="A MAG.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4744"/>
    <s v="OS100000250"/>
    <s v="8123318F"/>
    <s v="ECROU RECT M10 15X6X29  FTZ"/>
    <x v="14"/>
    <s v="A"/>
    <m/>
    <s v="A MAG."/>
    <x v="0"/>
    <x v="0"/>
    <n v="1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9418"/>
    <s v="OS100000250"/>
    <s v="13739F"/>
    <s v="VERIN REGLAGE ZING M10X60"/>
    <x v="21"/>
    <s v="A"/>
    <m/>
    <s v="A MAG."/>
    <x v="0"/>
    <x v="0"/>
    <n v="1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0639"/>
    <s v="OS100000250"/>
    <s v="OS100010250"/>
    <s v="B90-P300(250) MFD OS"/>
    <x v="4"/>
    <m/>
    <m/>
    <s v="DA VER"/>
    <x v="5"/>
    <x v="5"/>
    <n v="59"/>
    <s v="N"/>
    <m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45243"/>
    <s v="OS100010250"/>
    <s v="OS100010250S"/>
    <s v="B90-P300(250) MFD OS"/>
    <x v="10"/>
    <m/>
    <m/>
    <s v="A MAG."/>
    <x v="0"/>
    <x v="0"/>
    <n v="59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10250"/>
    <n v="160382"/>
    <s v="RAL9007 GIVRE"/>
    <x v="6"/>
    <m/>
    <m/>
    <s v="Da ord"/>
    <x v="5"/>
    <x v="5"/>
    <n v="1.35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122"/>
    <s v="OS100000250"/>
    <s v="ECRQ024"/>
    <s v="ECROU FREIN M10"/>
    <x v="14"/>
    <s v="A"/>
    <m/>
    <s v="A MAG.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36"/>
    <m/>
    <s v="OS100000350"/>
    <s v="KIT B90-P400(350) MFD OS"/>
    <x v="1"/>
    <m/>
    <m/>
    <s v="Da ord"/>
    <x v="0"/>
    <x v="0"/>
    <n v="7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77895"/>
    <s v="OS100000350"/>
    <n v="102906"/>
    <s v="VIT ISO 7380-1-M10X42 6LOBT40C"/>
    <x v="14"/>
    <s v="A"/>
    <m/>
    <s v="A MAG."/>
    <x v="0"/>
    <x v="0"/>
    <n v="7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4744"/>
    <s v="OS100000350"/>
    <s v="8123318F"/>
    <s v="ECROU RECT M10 15X6X29  FTZ"/>
    <x v="14"/>
    <s v="A"/>
    <m/>
    <s v="A MAG.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9418"/>
    <s v="OS100000350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74"/>
    <s v="OS100000350"/>
    <s v="OS100010350"/>
    <s v="B90-P400(350) MFD OS"/>
    <x v="4"/>
    <m/>
    <m/>
    <s v="DA VER"/>
    <x v="5"/>
    <x v="5"/>
    <n v="7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584749"/>
    <s v="OS100010350"/>
    <s v="OS100010350S"/>
    <s v="B90-P400(350) MFD OS"/>
    <x v="10"/>
    <m/>
    <m/>
    <s v="A MAG."/>
    <x v="0"/>
    <x v="0"/>
    <n v="7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10350"/>
    <n v="160382"/>
    <s v="RAL9007 GIVRE"/>
    <x v="6"/>
    <m/>
    <m/>
    <s v="Da ord"/>
    <x v="5"/>
    <x v="5"/>
    <n v="0.1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122"/>
    <s v="OS100000350"/>
    <s v="ECRQ024"/>
    <s v="ECROU FREIN M10"/>
    <x v="14"/>
    <s v="A"/>
    <m/>
    <s v="A MAG."/>
    <x v="0"/>
    <x v="0"/>
    <n v="7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38"/>
    <m/>
    <s v="OS100000450"/>
    <s v="KIT B90-P500(450) MFD OS"/>
    <x v="1"/>
    <m/>
    <m/>
    <s v="Da ord"/>
    <x v="0"/>
    <x v="0"/>
    <n v="2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77895"/>
    <s v="OS100000450"/>
    <n v="102906"/>
    <s v="VIT ISO 7380-1-M10X42 6LOBT40C"/>
    <x v="14"/>
    <s v="A"/>
    <m/>
    <s v="A MAG."/>
    <x v="0"/>
    <x v="0"/>
    <n v="2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4744"/>
    <s v="OS100000450"/>
    <s v="8123318F"/>
    <s v="ECROU RECT M10 15X6X29  FTZ"/>
    <x v="14"/>
    <s v="A"/>
    <m/>
    <s v="A MAG."/>
    <x v="0"/>
    <x v="0"/>
    <n v="5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9418"/>
    <s v="OS100000450"/>
    <s v="13739F"/>
    <s v="VERIN REGLAGE ZING M10X60"/>
    <x v="21"/>
    <s v="A"/>
    <m/>
    <s v="A MAG."/>
    <x v="0"/>
    <x v="0"/>
    <n v="5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76"/>
    <s v="OS100000450"/>
    <s v="OS100010450"/>
    <s v="B90-P500(450) MFD OS"/>
    <x v="4"/>
    <m/>
    <m/>
    <s v="DA VER"/>
    <x v="5"/>
    <x v="5"/>
    <n v="26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84432"/>
    <s v="OS100010450"/>
    <s v="OS100010450S"/>
    <s v="B90-P500(450) MFD OS"/>
    <x v="10"/>
    <m/>
    <m/>
    <s v="A MAG."/>
    <x v="0"/>
    <x v="0"/>
    <n v="26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10450"/>
    <n v="160382"/>
    <s v="RAL9007 GIVRE"/>
    <x v="6"/>
    <m/>
    <m/>
    <s v="Da ord"/>
    <x v="5"/>
    <x v="5"/>
    <n v="0.83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122"/>
    <s v="OS100000450"/>
    <s v="ECRQ024"/>
    <s v="ECROU FREIN M10"/>
    <x v="14"/>
    <s v="A"/>
    <m/>
    <s v="A MAG."/>
    <x v="0"/>
    <x v="0"/>
    <n v="2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8293"/>
    <m/>
    <s v="OS100050500"/>
    <s v="FIX BAS JOUE L500  B90 OS"/>
    <x v="4"/>
    <m/>
    <m/>
    <s v="DA VER"/>
    <x v="5"/>
    <x v="5"/>
    <n v="2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384"/>
    <s v="OS100050500"/>
    <s v="OS100050500S"/>
    <s v="FIX BAS JOUE L500  B90 OS"/>
    <x v="5"/>
    <m/>
    <m/>
    <s v="A MAG."/>
    <x v="0"/>
    <x v="0"/>
    <n v="2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50500"/>
    <n v="160382"/>
    <s v="RAL9007 GIVRE"/>
    <x v="6"/>
    <m/>
    <m/>
    <s v="Da ord"/>
    <x v="5"/>
    <x v="5"/>
    <n v="0.04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79"/>
    <m/>
    <s v="OS100050665"/>
    <s v="FIX BAS JOUE L665  B90 OS"/>
    <x v="4"/>
    <m/>
    <m/>
    <s v="DA VER"/>
    <x v="5"/>
    <x v="5"/>
    <n v="8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6902"/>
    <s v="OS100050665"/>
    <s v="OS100050665S"/>
    <s v="FIX BAS JOUE L665  B90 OS"/>
    <x v="5"/>
    <m/>
    <m/>
    <s v="A MAG."/>
    <x v="0"/>
    <x v="0"/>
    <n v="8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50665"/>
    <n v="160382"/>
    <s v="RAL9007 GIVRE"/>
    <x v="6"/>
    <m/>
    <m/>
    <s v="Da ord"/>
    <x v="5"/>
    <x v="5"/>
    <n v="0.2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04433"/>
    <m/>
    <s v="OS10009Z"/>
    <s v="PLATINE PIED GONDOLE 90X30+VIS"/>
    <x v="1"/>
    <m/>
    <m/>
    <s v="Da ord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6607"/>
    <s v="OS10009Z"/>
    <s v="OS10013Z"/>
    <s v="PLATINE PIED GONDOLE 90X30"/>
    <x v="21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51673"/>
    <s v="OS10009Z"/>
    <s v="8107315F"/>
    <s v="VERIN PIED DE BASE L40"/>
    <x v="21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04434"/>
    <m/>
    <s v="OS10012Z"/>
    <s v="PLATINE PIED MURAL 90X30+VIS"/>
    <x v="1"/>
    <m/>
    <m/>
    <s v="Da ord"/>
    <x v="0"/>
    <x v="0"/>
    <n v="6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6088"/>
    <s v="OS10012Z"/>
    <s v="OS10014Z"/>
    <s v="PLATINE PIED MURAL 90X30"/>
    <x v="21"/>
    <s v="A"/>
    <m/>
    <s v="A MAG."/>
    <x v="0"/>
    <x v="0"/>
    <n v="6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51673"/>
    <s v="OS10012Z"/>
    <s v="8107315F"/>
    <s v="VERIN PIED DE BASE L40"/>
    <x v="21"/>
    <s v="A"/>
    <m/>
    <s v="A MAG."/>
    <x v="0"/>
    <x v="0"/>
    <n v="6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838"/>
    <m/>
    <s v="OS10021"/>
    <s v="PIED BASE P150 H90 MFD+PLA+VIS"/>
    <x v="1"/>
    <m/>
    <m/>
    <s v="Da ord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829"/>
    <s v="OS10021"/>
    <s v="OS10022"/>
    <s v="PIED BASE P150 H90 MFD"/>
    <x v="4"/>
    <m/>
    <m/>
    <s v="DA VER"/>
    <x v="5"/>
    <x v="5"/>
    <n v="8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6398"/>
    <s v="OS10022"/>
    <s v="OS10022S"/>
    <s v="PIED BASE P150 H90 MFD"/>
    <x v="28"/>
    <m/>
    <m/>
    <s v="IN ACQ"/>
    <x v="0"/>
    <x v="0"/>
    <n v="8"/>
    <s v="N"/>
    <m/>
    <s v="A"/>
    <n v="2019"/>
    <n v="140302"/>
    <m/>
    <n v="20191114"/>
    <n v="1125"/>
    <s v="ATCS"/>
    <n v="20191122"/>
    <x v="48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45243"/>
    <s v="OS10022S"/>
    <s v="OS100010250S"/>
    <s v="B90-P300(250) MFD OS"/>
    <x v="10"/>
    <m/>
    <m/>
    <s v="A MAG."/>
    <x v="0"/>
    <x v="0"/>
    <n v="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22"/>
    <n v="160382"/>
    <s v="RAL9007 GIVRE"/>
    <x v="6"/>
    <m/>
    <m/>
    <s v="Da ord"/>
    <x v="5"/>
    <x v="5"/>
    <n v="0.1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4744"/>
    <s v="OS10021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9418"/>
    <s v="OS10021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77895"/>
    <s v="OS10021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122"/>
    <s v="OS10021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81"/>
    <m/>
    <s v="OS400000500"/>
    <s v="FOND MFD H406 L500 OS"/>
    <x v="4"/>
    <m/>
    <m/>
    <s v="DA VER"/>
    <x v="5"/>
    <x v="5"/>
    <n v="41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72286"/>
    <s v="OS400000500"/>
    <s v="OS400000500S"/>
    <s v="FOND MFD H406 L500 OS"/>
    <x v="10"/>
    <m/>
    <m/>
    <s v="A MAG."/>
    <x v="0"/>
    <x v="0"/>
    <n v="4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00000500"/>
    <n v="160382"/>
    <s v="RAL9007 GIVRE"/>
    <x v="6"/>
    <m/>
    <m/>
    <s v="Da ord"/>
    <x v="5"/>
    <x v="5"/>
    <n v="2.17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82"/>
    <m/>
    <s v="OS400000665"/>
    <s v="FOND MFD H406 L665 OS"/>
    <x v="4"/>
    <m/>
    <m/>
    <s v="DA VER"/>
    <x v="5"/>
    <x v="5"/>
    <n v="91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584744"/>
    <s v="OS400000665"/>
    <s v="OS400000665S"/>
    <s v="FOND MFD H406 L665 OS"/>
    <x v="10"/>
    <m/>
    <m/>
    <s v="A MAG."/>
    <x v="0"/>
    <x v="0"/>
    <n v="9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00000665"/>
    <n v="160382"/>
    <s v="RAL9007 GIVRE"/>
    <x v="6"/>
    <m/>
    <m/>
    <s v="Da ord"/>
    <x v="5"/>
    <x v="5"/>
    <n v="6.27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83"/>
    <m/>
    <s v="OS400000830"/>
    <s v="FOND MFD H406 L830 OS"/>
    <x v="4"/>
    <m/>
    <m/>
    <s v="DA VER"/>
    <x v="5"/>
    <x v="5"/>
    <n v="25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72071"/>
    <s v="OS400000830"/>
    <s v="OS400000830S"/>
    <s v="FOND MFD H406 L830 OS"/>
    <x v="10"/>
    <m/>
    <m/>
    <s v="A MAG."/>
    <x v="0"/>
    <x v="0"/>
    <n v="25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00000830"/>
    <n v="160382"/>
    <s v="RAL9007 GIVRE"/>
    <x v="6"/>
    <m/>
    <m/>
    <s v="Da ord"/>
    <x v="5"/>
    <x v="5"/>
    <n v="2.0699999999999998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84"/>
    <m/>
    <s v="OS400001000"/>
    <s v="FOND MFD H406 L1000 OS"/>
    <x v="4"/>
    <m/>
    <m/>
    <s v="DA VER"/>
    <x v="5"/>
    <x v="5"/>
    <n v="69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84440"/>
    <s v="OS400001000"/>
    <s v="OS400001000S"/>
    <s v="FOND MFD H406 L1000 OS"/>
    <x v="10"/>
    <m/>
    <m/>
    <s v="A MAG."/>
    <x v="0"/>
    <x v="0"/>
    <n v="69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00001000"/>
    <n v="160382"/>
    <s v="RAL9007 GIVRE"/>
    <x v="6"/>
    <m/>
    <m/>
    <s v="Da ord"/>
    <x v="5"/>
    <x v="5"/>
    <n v="6.83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7"/>
    <m/>
    <s v="OS410480750"/>
    <s v="KIT FD BAS EXT MFD200X750/105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49"/>
    <s v="OS410480750"/>
    <s v="OS410400750"/>
    <s v="FD BS EXT EXT MFD 200X750/1050"/>
    <x v="4"/>
    <m/>
    <m/>
    <s v="DA VER"/>
    <x v="5"/>
    <x v="5"/>
    <n v="1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49"/>
    <s v="OS410400750"/>
    <s v="OS410400750S"/>
    <s v="FD BS EXT EXT MFD 200X750/1050"/>
    <x v="34"/>
    <m/>
    <m/>
    <s v="A MAG."/>
    <x v="0"/>
    <x v="0"/>
    <n v="1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3"/>
    <s v="OS410400750S"/>
    <s v="OS410400750P"/>
    <s v="FD BS EXT EXT MFD 200X750/1050"/>
    <x v="23"/>
    <m/>
    <m/>
    <s v="A MAG."/>
    <x v="0"/>
    <x v="0"/>
    <n v="1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OS410400750P"/>
    <s v="Z2000648"/>
    <s v="FORMAT 3000x1500x1,2 DC01 AM O"/>
    <x v="13"/>
    <m/>
    <m/>
    <s v="A MAG."/>
    <x v="0"/>
    <x v="0"/>
    <n v="2.049999999999999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400750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0"/>
    <s v="OS410480750"/>
    <s v="OS410410750"/>
    <s v="FD BS INT EXT MFD 200X750/1050"/>
    <x v="4"/>
    <m/>
    <m/>
    <s v="DA VER"/>
    <x v="5"/>
    <x v="5"/>
    <n v="1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0"/>
    <s v="OS410410750"/>
    <s v="OS410410750S"/>
    <s v="FD BS INT EXT MFD 200X750/1050"/>
    <x v="34"/>
    <m/>
    <m/>
    <s v="A MAG."/>
    <x v="0"/>
    <x v="0"/>
    <n v="1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4"/>
    <s v="OS410410750S"/>
    <s v="OS410410750P"/>
    <s v="FD BS INT EXT MFD 200X750/1050"/>
    <x v="23"/>
    <m/>
    <m/>
    <s v="A MAG."/>
    <x v="0"/>
    <x v="0"/>
    <n v="1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OS410410750P"/>
    <s v="Z2000648"/>
    <s v="FORMAT 3000x1500x1,2 DC01 AM O"/>
    <x v="13"/>
    <m/>
    <m/>
    <s v="A MAG."/>
    <x v="0"/>
    <x v="0"/>
    <n v="2.069999999999999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410750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9792"/>
    <s v="OS410480750"/>
    <s v="FIXQ016"/>
    <s v="RIVET 4X10.5 REF EBD 508 BS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8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1"/>
    <s v="OS410510750"/>
    <s v="OS410440750"/>
    <s v="FD EXT EXTEN MFD 600X750/1050"/>
    <x v="4"/>
    <m/>
    <m/>
    <s v="DA VER"/>
    <x v="5"/>
    <x v="5"/>
    <n v="3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1"/>
    <s v="OS410440750"/>
    <s v="OS410440750S"/>
    <s v="FD EXT EXTEN MFD 600X750/1050"/>
    <x v="34"/>
    <m/>
    <m/>
    <s v="A MAG."/>
    <x v="0"/>
    <x v="0"/>
    <n v="3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5"/>
    <s v="OS410440750S"/>
    <s v="OS410440750P"/>
    <s v="FD EXT EXTEN MFD 600X750/1050"/>
    <x v="23"/>
    <m/>
    <m/>
    <s v="A MAG."/>
    <x v="0"/>
    <x v="0"/>
    <n v="3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OS410440750P"/>
    <s v="Z2000648"/>
    <s v="FORMAT 3000x1500x1,2 DC01 AM O"/>
    <x v="13"/>
    <m/>
    <m/>
    <s v="A MAG."/>
    <x v="0"/>
    <x v="0"/>
    <n v="16.52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440750"/>
    <n v="160382"/>
    <s v="RAL9007 GIVRE"/>
    <x v="6"/>
    <m/>
    <m/>
    <s v="Da ord"/>
    <x v="5"/>
    <x v="5"/>
    <n v="0.3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2"/>
    <s v="OS410510750"/>
    <s v="OS410470750"/>
    <s v="FD INT EXTEN MFD 600X750/1050"/>
    <x v="4"/>
    <m/>
    <m/>
    <s v="DA VER"/>
    <x v="5"/>
    <x v="5"/>
    <n v="3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2"/>
    <s v="OS410470750"/>
    <s v="OS410470750S"/>
    <s v="FD INT EXTEN MFD 600X750/1050"/>
    <x v="34"/>
    <m/>
    <m/>
    <s v="A MAG."/>
    <x v="0"/>
    <x v="0"/>
    <n v="3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6"/>
    <s v="OS410470750S"/>
    <s v="OS410470750P"/>
    <s v="FD INT EXTEN MFD 600X750/1050"/>
    <x v="23"/>
    <m/>
    <m/>
    <s v="A MAG."/>
    <x v="0"/>
    <x v="0"/>
    <n v="3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OS410470750P"/>
    <s v="Z2000648"/>
    <s v="FORMAT 3000x1500x1,2 DC01 AM O"/>
    <x v="13"/>
    <m/>
    <m/>
    <s v="A MAG."/>
    <x v="0"/>
    <x v="0"/>
    <n v="16.23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470750"/>
    <n v="160382"/>
    <s v="RAL9007 GIVRE"/>
    <x v="6"/>
    <m/>
    <m/>
    <s v="Da ord"/>
    <x v="5"/>
    <x v="5"/>
    <n v="0.3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594"/>
    <m/>
    <s v="OS410960500"/>
    <s v="KIT FIX HAUTE JOUE L50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591"/>
    <s v="OS410960500"/>
    <s v="OS410970500"/>
    <s v="FIXT HAUTE JOUE L500 OS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494"/>
    <s v="OS410970500"/>
    <s v="OS410970500S"/>
    <s v="FIXT HAUTE JOUE L500 OS"/>
    <x v="18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495"/>
    <s v="OS410970500S"/>
    <s v="OS410970500P"/>
    <s v="FIXT HAUTE JOUE L500 OS"/>
    <x v="19"/>
    <m/>
    <m/>
    <s v="A MAG."/>
    <x v="0"/>
    <x v="0"/>
    <n v="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17"/>
    <s v="OS410970500P"/>
    <s v="FOR0047"/>
    <s v="FORMAT 3000X1500X3 S235JRG2"/>
    <x v="13"/>
    <m/>
    <m/>
    <s v="A MAG."/>
    <x v="0"/>
    <x v="0"/>
    <n v="4.84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970500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50180"/>
    <s v="OS41096050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0983"/>
    <s v="OS41096050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379"/>
    <s v="OS41096050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6160"/>
    <s v="OS41096050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747"/>
    <m/>
    <s v="OS410960665"/>
    <s v="KIT FIX HAUTE JOUE L665 OS"/>
    <x v="1"/>
    <m/>
    <m/>
    <s v="Da ord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746"/>
    <s v="OS410960665"/>
    <s v="OS410970665"/>
    <s v="FIXT HAUTE JOUE L665 OS"/>
    <x v="4"/>
    <m/>
    <m/>
    <s v="DA VER"/>
    <x v="5"/>
    <x v="5"/>
    <n v="8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1963"/>
    <s v="OS410970665"/>
    <s v="OS410970665S"/>
    <s v="FIXT HAUTE JOUE L665 OS"/>
    <x v="18"/>
    <m/>
    <m/>
    <s v="A MAG."/>
    <x v="0"/>
    <x v="0"/>
    <n v="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1964"/>
    <s v="OS410970665S"/>
    <s v="OS410970665P"/>
    <s v="FIXT HAUTE JOUE L665 OS"/>
    <x v="19"/>
    <m/>
    <m/>
    <s v="A MAG."/>
    <x v="0"/>
    <x v="0"/>
    <n v="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17"/>
    <s v="OS410970665P"/>
    <s v="FOR0047"/>
    <s v="FORMAT 3000X1500X3 S235JRG2"/>
    <x v="13"/>
    <m/>
    <m/>
    <s v="A MAG."/>
    <x v="0"/>
    <x v="0"/>
    <n v="25.64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970665"/>
    <n v="160382"/>
    <s v="RAL9007 GIVRE"/>
    <x v="6"/>
    <m/>
    <m/>
    <s v="Da ord"/>
    <x v="5"/>
    <x v="5"/>
    <n v="0.2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50180"/>
    <s v="OS410960665"/>
    <s v="P25_90647F"/>
    <s v="STAF ZN 80X40 UN XFIS SUPP SUP"/>
    <x v="21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0983"/>
    <s v="OS410960665"/>
    <s v="VISQ800"/>
    <s v="VIS BHC M8*40 ISO 7380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379"/>
    <s v="OS410960665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6160"/>
    <s v="OS410960665"/>
    <s v="ECRQ061"/>
    <s v="ECROU H EMB M8 DIN6329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96"/>
    <m/>
    <s v="OS800001400"/>
    <s v="MONT 1400 H90X30 FL"/>
    <x v="4"/>
    <m/>
    <m/>
    <s v="DA VER"/>
    <x v="5"/>
    <x v="5"/>
    <n v="38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72183"/>
    <s v="OS800001400"/>
    <s v="OS800001400S"/>
    <s v="MONT 1400 H90X30 F/L"/>
    <x v="10"/>
    <m/>
    <m/>
    <s v="IN ACQ"/>
    <x v="0"/>
    <x v="0"/>
    <n v="38"/>
    <s v="N"/>
    <m/>
    <s v="A"/>
    <n v="2019"/>
    <n v="140085"/>
    <m/>
    <n v="20191119"/>
    <n v="9075"/>
    <s v="LA FORTEZZA SPA ROMO"/>
    <n v="20191122"/>
    <x v="48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800001400"/>
    <n v="160382"/>
    <s v="RAL9007 GIVRE"/>
    <x v="6"/>
    <m/>
    <m/>
    <s v="Da ord"/>
    <x v="5"/>
    <x v="5"/>
    <n v="30.8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98"/>
    <m/>
    <s v="OS800002000"/>
    <s v="MONT 2000 H90X30 FL"/>
    <x v="4"/>
    <m/>
    <m/>
    <s v="DA VER"/>
    <x v="5"/>
    <x v="5"/>
    <n v="4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898"/>
    <s v="OS800002000"/>
    <s v="OS800002000S"/>
    <s v="MONT 2000 H90X30 F/L"/>
    <x v="10"/>
    <m/>
    <m/>
    <s v="A MAG."/>
    <x v="0"/>
    <x v="0"/>
    <n v="4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800002000"/>
    <n v="160382"/>
    <s v="RAL9007 GIVRE"/>
    <x v="6"/>
    <m/>
    <m/>
    <s v="Da ord"/>
    <x v="5"/>
    <x v="5"/>
    <n v="4.8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584736"/>
    <m/>
    <s v="OS80001Z"/>
    <s v="RENFORT ZN CREM 90X30 OS"/>
    <x v="21"/>
    <s v="A"/>
    <m/>
    <s v="A MAG."/>
    <x v="0"/>
    <x v="0"/>
    <n v="2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681"/>
    <m/>
    <s v="OS910631000"/>
    <s v="KIT ENTR CREM 40/20 M100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680"/>
    <s v="OS910631000"/>
    <s v="OS910621000"/>
    <s v="ENTR CREM 40/20 M1000 OS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177886"/>
    <s v="OS910621000"/>
    <s v="OS910621000S"/>
    <s v="ENTR CREM 40/20 M1000 OS"/>
    <x v="5"/>
    <m/>
    <m/>
    <s v="IN ACQ"/>
    <x v="0"/>
    <x v="0"/>
    <n v="2"/>
    <s v="N"/>
    <m/>
    <s v="A"/>
    <n v="2019"/>
    <n v="140072"/>
    <m/>
    <n v="20191112"/>
    <n v="1477"/>
    <s v="FILMAG"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910621000"/>
    <n v="160382"/>
    <s v="RAL9007 GIVRE"/>
    <x v="6"/>
    <m/>
    <m/>
    <s v="Da ord"/>
    <x v="5"/>
    <x v="5"/>
    <n v="0.1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29462"/>
    <s v="OS910631000"/>
    <s v="VISQ775"/>
    <s v="VIS AUTOPERCEUSE TH EMB 6,3X16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8"/>
    <m/>
    <s v="OS917050400"/>
    <s v="KT FLAS OPA P400H625B90MFD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1"/>
    <s v="OS917050400"/>
    <s v="OS917060400"/>
    <s v="FLAS DR OPA P400H625 B90MFD OS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1"/>
    <s v="OS917060400"/>
    <s v="OS917060400S"/>
    <s v="FLAS DR OPA P400H625B90MFD OS"/>
    <x v="18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6"/>
    <s v="OS917060400S"/>
    <s v="OS917060400P"/>
    <s v="FLAS DR OPA P400H625B90MFD OS"/>
    <x v="19"/>
    <m/>
    <m/>
    <s v="A MAG."/>
    <x v="0"/>
    <x v="0"/>
    <n v="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OS917060400P"/>
    <s v="Z2000345"/>
    <s v="FORMAT 3000x1500x1 DC01 AM O"/>
    <x v="13"/>
    <m/>
    <m/>
    <s v="A MAG."/>
    <x v="0"/>
    <x v="0"/>
    <n v="4.2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91706040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2"/>
    <s v="OS917050400"/>
    <s v="OS917070400"/>
    <s v="FLAS GA OPA P400H625 B90MFD OS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2"/>
    <s v="OS917070400"/>
    <s v="OS917070400S"/>
    <s v="FLAS GA OPA P400H625B90MFD OS"/>
    <x v="18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7"/>
    <s v="OS917070400S"/>
    <s v="OS917070400P"/>
    <s v="FLAS GA OPA P400H625B90MFD OS"/>
    <x v="19"/>
    <m/>
    <m/>
    <s v="A MAG."/>
    <x v="0"/>
    <x v="0"/>
    <n v="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OS917070400P"/>
    <s v="Z2000345"/>
    <s v="FORMAT 3000x1500x1 DC01 AM O"/>
    <x v="13"/>
    <m/>
    <m/>
    <s v="A MAG."/>
    <x v="0"/>
    <x v="0"/>
    <n v="4.2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91707040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08"/>
    <s v="OS917050400"/>
    <s v="VISQ551"/>
    <s v="VIS AUTOPERCEUSE DIAM 4.2 X 19"/>
    <x v="14"/>
    <s v="A"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38"/>
    <s v="OS9170504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58"/>
    <s v="OS917050400"/>
    <n v="130020"/>
    <s v="ECROU H M6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626389"/>
    <m/>
    <s v="P25_33824"/>
    <s v="CONS DR P400MFD THIN"/>
    <x v="4"/>
    <m/>
    <m/>
    <s v="DA VER"/>
    <x v="5"/>
    <x v="5"/>
    <n v="3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91870"/>
    <s v="P25_33824"/>
    <s v="P25_33824S"/>
    <s v="CONS DR P400MFD THIN"/>
    <x v="12"/>
    <m/>
    <m/>
    <s v="A MAG."/>
    <x v="0"/>
    <x v="0"/>
    <n v="3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83"/>
    <s v="P25_33824S"/>
    <s v="Z2002720"/>
    <s v="BOB DKP 25/10 L450 S235 JRG2"/>
    <x v="13"/>
    <m/>
    <m/>
    <s v="A MAG."/>
    <x v="0"/>
    <x v="0"/>
    <n v="13.44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33824"/>
    <n v="160382"/>
    <s v="RAL9007 GIVRE"/>
    <x v="6"/>
    <m/>
    <m/>
    <s v="Da ord"/>
    <x v="5"/>
    <x v="5"/>
    <n v="0.4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626391"/>
    <m/>
    <s v="P25_33825"/>
    <s v="CONS DR P500MFD THIN"/>
    <x v="4"/>
    <m/>
    <m/>
    <s v="DA VER"/>
    <x v="5"/>
    <x v="5"/>
    <n v="30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329565"/>
    <s v="P25_33825"/>
    <s v="P25_33825S"/>
    <s v="CONS DR P500MFD THIN"/>
    <x v="12"/>
    <m/>
    <m/>
    <s v="A MAG."/>
    <x v="0"/>
    <x v="0"/>
    <n v="30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84"/>
    <s v="P25_33825S"/>
    <s v="Z2002721"/>
    <s v="BOB DKP 25/10 L545 S235 JRG2"/>
    <x v="13"/>
    <m/>
    <m/>
    <s v="A MAG."/>
    <x v="0"/>
    <x v="0"/>
    <n v="204.89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33825"/>
    <n v="160382"/>
    <s v="RAL9007 GIVRE"/>
    <x v="6"/>
    <m/>
    <m/>
    <s v="Da ord"/>
    <x v="5"/>
    <x v="5"/>
    <n v="4.860000000000000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626388"/>
    <m/>
    <s v="P25_33865"/>
    <s v="CONS DR MFD P 300 THIN"/>
    <x v="4"/>
    <m/>
    <m/>
    <s v="DA VER"/>
    <x v="5"/>
    <x v="5"/>
    <n v="50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8060"/>
    <s v="P25_33865"/>
    <s v="P25_33865S"/>
    <s v="CONS DR MFD P 300 THIN"/>
    <x v="19"/>
    <m/>
    <m/>
    <s v="A MAG."/>
    <x v="0"/>
    <x v="0"/>
    <n v="50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25253"/>
    <s v="P25_33865S"/>
    <s v="Z2000526"/>
    <s v="FORMAT 3000X1500X2,5 S235JRG2"/>
    <x v="13"/>
    <m/>
    <m/>
    <s v="A MAG."/>
    <x v="0"/>
    <x v="0"/>
    <n v="150.19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33865"/>
    <n v="160382"/>
    <s v="RAL9007 GIVRE"/>
    <x v="6"/>
    <m/>
    <m/>
    <s v="Da ord"/>
    <x v="5"/>
    <x v="5"/>
    <n v="6.5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3054"/>
    <m/>
    <s v="P25_5F472"/>
    <s v="TAB MFD P300 L 830 LF"/>
    <x v="4"/>
    <m/>
    <m/>
    <s v="DA VER"/>
    <x v="5"/>
    <x v="5"/>
    <n v="78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386"/>
    <s v="P25_5F472"/>
    <s v="P25_5F472S"/>
    <s v="TAB MFD P300 L 830 LF"/>
    <x v="25"/>
    <m/>
    <m/>
    <s v="A MAG."/>
    <x v="0"/>
    <x v="0"/>
    <n v="7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390"/>
    <s v="P25_5F472S"/>
    <s v="P25_5F467S"/>
    <s v="CPS TAB MFD P300 L 830 LF"/>
    <x v="25"/>
    <m/>
    <m/>
    <s v="A MAG."/>
    <x v="0"/>
    <x v="0"/>
    <n v="7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6"/>
    <s v="P25_5F467S"/>
    <s v="Z2002747"/>
    <s v="BOB 862 EP 75/100 DC01 AMO"/>
    <x v="13"/>
    <m/>
    <m/>
    <s v="A MAG."/>
    <x v="0"/>
    <x v="0"/>
    <n v="152.1699999999999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3"/>
    <s v="P25_5F472S"/>
    <s v="EMAA0088"/>
    <s v="RENF L 817 M830"/>
    <x v="26"/>
    <m/>
    <m/>
    <s v="A MAG."/>
    <x v="0"/>
    <x v="0"/>
    <n v="78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A0088"/>
    <s v="Z2002712"/>
    <s v="BOB 96 EP 10/10 DC01 A"/>
    <x v="13"/>
    <m/>
    <m/>
    <s v="A MAG."/>
    <x v="0"/>
    <x v="0"/>
    <n v="50.62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F472"/>
    <n v="160382"/>
    <s v="RAL9007 GIVRE"/>
    <x v="6"/>
    <m/>
    <m/>
    <s v="Da ord"/>
    <x v="5"/>
    <x v="5"/>
    <n v="5.3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13"/>
    <m/>
    <s v="P25_5F474"/>
    <s v="TAB MFD P500 L 830 LF"/>
    <x v="4"/>
    <m/>
    <m/>
    <s v="DA VER"/>
    <x v="5"/>
    <x v="5"/>
    <n v="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1"/>
    <s v="P25_5F474"/>
    <s v="P25_5F474S"/>
    <s v="TAB MFD P500 L 830 LF"/>
    <x v="25"/>
    <m/>
    <m/>
    <s v="A MAG."/>
    <x v="0"/>
    <x v="0"/>
    <n v="9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4"/>
    <s v="P25_5F474S"/>
    <s v="P25_5F469S"/>
    <s v="CPS TAB MFD P500 L 830 LF"/>
    <x v="25"/>
    <m/>
    <m/>
    <s v="A MAG."/>
    <x v="0"/>
    <x v="0"/>
    <n v="9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6"/>
    <s v="P25_5F469S"/>
    <s v="Z2002747"/>
    <s v="BOB 862 EP 75/100 DC01 AMO"/>
    <x v="13"/>
    <m/>
    <m/>
    <s v="A MAG."/>
    <x v="0"/>
    <x v="0"/>
    <n v="27.61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3"/>
    <s v="P25_5F474S"/>
    <s v="EMAA0088"/>
    <s v="RENF L 817 M830"/>
    <x v="26"/>
    <m/>
    <m/>
    <s v="A MAG."/>
    <x v="0"/>
    <x v="0"/>
    <n v="18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A0088"/>
    <s v="Z2002712"/>
    <s v="BOB 96 EP 10/10 DC01 A"/>
    <x v="13"/>
    <m/>
    <m/>
    <s v="A MAG."/>
    <x v="0"/>
    <x v="0"/>
    <n v="11.6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F474"/>
    <n v="160382"/>
    <s v="RAL9007 GIVRE"/>
    <x v="6"/>
    <m/>
    <m/>
    <s v="Da ord"/>
    <x v="5"/>
    <x v="5"/>
    <n v="0.9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3"/>
    <m/>
    <s v="P25_5F856"/>
    <s v="PLAT INOX SUP NICH 2M1000 P400"/>
    <x v="31"/>
    <s v="A"/>
    <m/>
    <s v="IN ACQ"/>
    <x v="0"/>
    <x v="0"/>
    <n v="1"/>
    <s v="N"/>
    <s v="F"/>
    <s v="A"/>
    <n v="2019"/>
    <n v="140074"/>
    <s v="D"/>
    <n v="20191112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4460"/>
    <m/>
    <s v="P25_5F857"/>
    <s v="PLAT INOX INF NICH 2M1000 P400"/>
    <x v="31"/>
    <s v="A"/>
    <m/>
    <s v="IN ACQ"/>
    <x v="0"/>
    <x v="0"/>
    <n v="1"/>
    <s v="N"/>
    <s v="F"/>
    <s v="A"/>
    <n v="2019"/>
    <n v="140074"/>
    <s v="D"/>
    <n v="20191112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9"/>
    <m/>
    <s v="P25_5F858"/>
    <s v="ENS NICH L300P400 MUR PVP PROX"/>
    <x v="1"/>
    <m/>
    <m/>
    <s v="Da ord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4"/>
    <s v="P25_5F858"/>
    <s v="P25_5F855"/>
    <s v="NICHE L300P400 MURAL PVP PROX"/>
    <x v="4"/>
    <m/>
    <m/>
    <s v="DA VER"/>
    <x v="5"/>
    <x v="5"/>
    <n v="6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3"/>
    <s v="P25_5F855"/>
    <s v="P25_5F855S"/>
    <s v="NICHE L300P400 MURAL PVP PROX"/>
    <x v="18"/>
    <m/>
    <m/>
    <s v="A MAG."/>
    <x v="0"/>
    <x v="0"/>
    <n v="6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8"/>
    <s v="P25_5F855S"/>
    <s v="P25_5F855P"/>
    <s v="NICHE L300P400 MURAL PVP PROX"/>
    <x v="23"/>
    <m/>
    <m/>
    <s v="A MAG."/>
    <x v="0"/>
    <x v="0"/>
    <n v="6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F855P"/>
    <s v="Z2000345"/>
    <s v="FORMAT 3000x1500x1 DC01 AM O"/>
    <x v="13"/>
    <m/>
    <m/>
    <s v="A MAG."/>
    <x v="0"/>
    <x v="0"/>
    <n v="16.77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F855"/>
    <n v="160382"/>
    <s v="RAL9007 GIVRE"/>
    <x v="6"/>
    <m/>
    <m/>
    <s v="Da ord"/>
    <x v="5"/>
    <x v="5"/>
    <n v="0.3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390"/>
    <s v="P25_5F858"/>
    <s v="FIXQ033"/>
    <s v="RIVET ALU/ACIER 4 X 16"/>
    <x v="14"/>
    <s v="A"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270"/>
    <m/>
    <s v="P25_5F859"/>
    <s v="TAB SPC PVP NICH MFD P400L1000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271"/>
    <s v="P25_5F859"/>
    <s v="P25_5F859S"/>
    <s v="TAB SPC PVP NICH MFD P400L1000"/>
    <x v="29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272"/>
    <s v="P25_5F859S"/>
    <s v="P25_5F860"/>
    <s v="CPS TAB SPC PVP MFD P400L1000"/>
    <x v="34"/>
    <m/>
    <m/>
    <s v="A MAG."/>
    <x v="0"/>
    <x v="0"/>
    <n v="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273"/>
    <s v="P25_5F860"/>
    <s v="P25_5F860P"/>
    <s v="CPS TAB SPC PVP MFD P400L1000"/>
    <x v="23"/>
    <m/>
    <m/>
    <s v="A MAG."/>
    <x v="0"/>
    <x v="0"/>
    <n v="2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F860P"/>
    <s v="Z2000345"/>
    <s v="FORMAT 3000x1500x1 DC01 AM O"/>
    <x v="13"/>
    <m/>
    <m/>
    <s v="A MAG."/>
    <x v="0"/>
    <x v="0"/>
    <n v="9.32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1182"/>
    <s v="P25_5F859S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F859"/>
    <n v="160382"/>
    <s v="RAL9007 GIVRE"/>
    <x v="6"/>
    <m/>
    <m/>
    <s v="Da ord"/>
    <x v="5"/>
    <x v="5"/>
    <n v="0.2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0647"/>
    <m/>
    <s v="P25_54567F"/>
    <s v="TAB MFD P300 L 665 LF"/>
    <x v="4"/>
    <m/>
    <m/>
    <s v="DA VER"/>
    <x v="5"/>
    <x v="5"/>
    <n v="130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68"/>
    <s v="P25_54567F"/>
    <s v="P25_54567B"/>
    <s v="TAB MFD P300 L 665 LF"/>
    <x v="25"/>
    <m/>
    <m/>
    <s v="A MAG."/>
    <x v="0"/>
    <x v="0"/>
    <n v="130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69"/>
    <s v="P25_54567B"/>
    <s v="P25_54538B"/>
    <s v="CPS TAB MFD P300 L665 LF"/>
    <x v="1"/>
    <m/>
    <m/>
    <s v="A MAG."/>
    <x v="0"/>
    <x v="0"/>
    <n v="130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96"/>
    <s v="P25_54538B"/>
    <s v="Z2002713"/>
    <s v="BOB 697 EP 75/100 DC01 AMO"/>
    <x v="13"/>
    <m/>
    <m/>
    <s v="A MAG."/>
    <x v="0"/>
    <x v="0"/>
    <n v="211.77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3423"/>
    <s v="P25_54567B"/>
    <s v="EMA00002"/>
    <s v="RENF M652 / TAB MONO M665 E25"/>
    <x v="26"/>
    <m/>
    <m/>
    <s v="A MAG."/>
    <x v="0"/>
    <x v="0"/>
    <n v="130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2"/>
    <s v="Z2002712"/>
    <s v="BOB 96 EP 10/10 DC01 A"/>
    <x v="13"/>
    <m/>
    <m/>
    <s v="A MAG."/>
    <x v="0"/>
    <x v="0"/>
    <n v="66.819999999999993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67F"/>
    <n v="160382"/>
    <s v="RAL9007 GIVRE"/>
    <x v="6"/>
    <m/>
    <m/>
    <s v="Da ord"/>
    <x v="5"/>
    <x v="5"/>
    <n v="8.1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287"/>
    <m/>
    <s v="P25_54569F"/>
    <s v="TAB MFD P500 L 665 LF"/>
    <x v="4"/>
    <m/>
    <m/>
    <s v="DA VER"/>
    <x v="5"/>
    <x v="5"/>
    <n v="63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3625"/>
    <s v="P25_54569F"/>
    <s v="P25_54569B"/>
    <s v="TAB MFD P500 L 665 LF"/>
    <x v="25"/>
    <m/>
    <m/>
    <s v="A MAG."/>
    <x v="0"/>
    <x v="0"/>
    <n v="63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3626"/>
    <s v="P25_54569B"/>
    <s v="P25_54540B"/>
    <s v="CPS TAB MFD P500 L665 LF"/>
    <x v="1"/>
    <m/>
    <m/>
    <s v="A MAG."/>
    <x v="0"/>
    <x v="0"/>
    <n v="63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96"/>
    <s v="P25_54540B"/>
    <s v="Z2002713"/>
    <s v="BOB 697 EP 75/100 DC01 AMO"/>
    <x v="13"/>
    <m/>
    <m/>
    <s v="A MAG."/>
    <x v="0"/>
    <x v="0"/>
    <n v="155.86000000000001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3423"/>
    <s v="P25_54569B"/>
    <s v="EMA00002"/>
    <s v="RENF M652 / TAB MONO M665 E25"/>
    <x v="26"/>
    <m/>
    <m/>
    <s v="A MAG."/>
    <x v="0"/>
    <x v="0"/>
    <n v="63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2"/>
    <s v="Z2002712"/>
    <s v="BOB 96 EP 10/10 DC01 A"/>
    <x v="13"/>
    <m/>
    <m/>
    <s v="A MAG."/>
    <x v="0"/>
    <x v="0"/>
    <n v="32.380000000000003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69F"/>
    <n v="160382"/>
    <s v="RAL9007 GIVRE"/>
    <x v="6"/>
    <m/>
    <m/>
    <s v="Da ord"/>
    <x v="5"/>
    <x v="5"/>
    <n v="5.9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1677"/>
    <m/>
    <s v="P25_54579F"/>
    <s v="TAB MFD P300 L1000 LF"/>
    <x v="4"/>
    <m/>
    <m/>
    <s v="DA VER"/>
    <x v="5"/>
    <x v="5"/>
    <n v="4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72"/>
    <s v="P25_54579F"/>
    <s v="P25_54579B"/>
    <s v="TAB MFD P300 L1000 LF"/>
    <x v="25"/>
    <m/>
    <m/>
    <s v="A MAG."/>
    <x v="0"/>
    <x v="0"/>
    <n v="49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73"/>
    <s v="P25_54579B"/>
    <s v="P25_54553B"/>
    <s v="CPS TAB MFD P300 L1000 LF"/>
    <x v="1"/>
    <m/>
    <m/>
    <s v="A MAG."/>
    <x v="0"/>
    <x v="0"/>
    <n v="49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9"/>
    <s v="P25_54553B"/>
    <s v="Z2002715"/>
    <s v="BOB 1032 EP 75/100 DC01 AMO"/>
    <x v="13"/>
    <m/>
    <m/>
    <s v="A MAG."/>
    <x v="0"/>
    <x v="0"/>
    <n v="119.7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1182"/>
    <s v="P25_54579B"/>
    <s v="EMA00004"/>
    <s v="RENF L987 / TAB MONO M1000 E25"/>
    <x v="26"/>
    <m/>
    <m/>
    <s v="A MAG."/>
    <x v="0"/>
    <x v="0"/>
    <n v="49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4"/>
    <s v="Z2002712"/>
    <s v="BOB 96 EP 10/10 DC01 A"/>
    <x v="13"/>
    <m/>
    <m/>
    <s v="A MAG."/>
    <x v="0"/>
    <x v="0"/>
    <n v="38.17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79F"/>
    <n v="160382"/>
    <s v="RAL9007 GIVRE"/>
    <x v="6"/>
    <m/>
    <m/>
    <s v="Da ord"/>
    <x v="5"/>
    <x v="5"/>
    <n v="4.650000000000000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292"/>
    <m/>
    <s v="P25_54580F"/>
    <s v="TAB MFD P400 L1000 LF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74"/>
    <s v="P25_54580F"/>
    <s v="P25_54580B"/>
    <s v="TAB MFD P400 L1000 LF"/>
    <x v="25"/>
    <m/>
    <m/>
    <s v="A MAG."/>
    <x v="0"/>
    <x v="0"/>
    <n v="2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75"/>
    <s v="P25_54580B"/>
    <s v="P25_54554B"/>
    <s v="CPS TAB MFD P400 L1000 LF"/>
    <x v="1"/>
    <m/>
    <m/>
    <s v="A MAG."/>
    <x v="0"/>
    <x v="0"/>
    <n v="2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9"/>
    <s v="P25_54554B"/>
    <s v="Z2002715"/>
    <s v="BOB 1032 EP 75/100 DC01 AMO"/>
    <x v="13"/>
    <m/>
    <m/>
    <s v="A MAG."/>
    <x v="0"/>
    <x v="0"/>
    <n v="6.13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1182"/>
    <s v="P25_54580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80F"/>
    <n v="160382"/>
    <s v="RAL9007 GIVRE"/>
    <x v="6"/>
    <m/>
    <m/>
    <s v="Da ord"/>
    <x v="5"/>
    <x v="5"/>
    <n v="0.2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294"/>
    <m/>
    <s v="P25_54581F"/>
    <s v="TAB MFD P500 L1000 LF"/>
    <x v="4"/>
    <m/>
    <m/>
    <s v="DA VER"/>
    <x v="5"/>
    <x v="5"/>
    <n v="7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2404"/>
    <s v="P25_54581F"/>
    <s v="P25_54581B"/>
    <s v="TAB MFD P500 L1000 LF"/>
    <x v="25"/>
    <m/>
    <m/>
    <s v="A MAG."/>
    <x v="0"/>
    <x v="0"/>
    <n v="72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2405"/>
    <s v="P25_54581B"/>
    <s v="P25_54555B"/>
    <s v="CPS TAB MFD P500 L1000 LF"/>
    <x v="1"/>
    <m/>
    <m/>
    <s v="A MAG."/>
    <x v="0"/>
    <x v="0"/>
    <n v="72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9"/>
    <s v="P25_54555B"/>
    <s v="Z2002715"/>
    <s v="BOB 1032 EP 75/100 DC01 AMO"/>
    <x v="13"/>
    <m/>
    <m/>
    <s v="A MAG."/>
    <x v="0"/>
    <x v="0"/>
    <n v="266.04000000000002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1182"/>
    <s v="P25_54581B"/>
    <s v="EMA00004"/>
    <s v="RENF L987 / TAB MONO M1000 E25"/>
    <x v="26"/>
    <m/>
    <m/>
    <s v="A MAG."/>
    <x v="0"/>
    <x v="0"/>
    <n v="144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4"/>
    <s v="Z2002712"/>
    <s v="BOB 96 EP 10/10 DC01 A"/>
    <x v="13"/>
    <m/>
    <m/>
    <s v="A MAG."/>
    <x v="0"/>
    <x v="0"/>
    <n v="112.17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81F"/>
    <n v="160382"/>
    <s v="RAL9007 GIVRE"/>
    <x v="6"/>
    <m/>
    <m/>
    <s v="Da ord"/>
    <x v="5"/>
    <x v="5"/>
    <n v="10.5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835"/>
    <m/>
    <s v="P25_56968F"/>
    <s v="TAB V4 MFD L500 P200+PE LF"/>
    <x v="4"/>
    <m/>
    <m/>
    <s v="A MAG."/>
    <x v="5"/>
    <x v="5"/>
    <n v="14"/>
    <s v="N"/>
    <s v="F"/>
    <s v="P"/>
    <n v="2019"/>
    <s v="Imp.MG"/>
    <s v="D"/>
    <n v="2019110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9013"/>
    <m/>
    <s v="P25_56969F"/>
    <s v="TAB V4 MFD L500 P300+PE LF"/>
    <x v="4"/>
    <m/>
    <m/>
    <s v="DA VER"/>
    <x v="5"/>
    <x v="5"/>
    <n v="28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3970"/>
    <s v="P25_56969F"/>
    <s v="P25_56969B"/>
    <s v="TAB V4 MFD L500 P300+PE LF"/>
    <x v="11"/>
    <m/>
    <m/>
    <s v="A MAG."/>
    <x v="0"/>
    <x v="0"/>
    <n v="2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3971"/>
    <s v="P25_56969B"/>
    <s v="P25_56971B"/>
    <s v="CPS TAB MFD L500 P300 LF"/>
    <x v="23"/>
    <m/>
    <m/>
    <s v="A MAG."/>
    <x v="0"/>
    <x v="0"/>
    <n v="2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6971B"/>
    <s v="Z2000345"/>
    <s v="FORMAT 3000x1500x1 DC01 AM O"/>
    <x v="13"/>
    <m/>
    <m/>
    <s v="A MAG."/>
    <x v="0"/>
    <x v="0"/>
    <n v="50.54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4360"/>
    <s v="P25_56969B"/>
    <s v="QEF00760"/>
    <s v="PROF PE TAB V3 L500 POPAGE"/>
    <x v="5"/>
    <m/>
    <m/>
    <s v="A MAG."/>
    <x v="0"/>
    <x v="0"/>
    <n v="2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759"/>
    <s v="P25_56969B"/>
    <s v="EMA00076"/>
    <s v="RENF L487/TAB MONO M 500"/>
    <x v="26"/>
    <m/>
    <m/>
    <s v="A MAG."/>
    <x v="0"/>
    <x v="0"/>
    <n v="2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76"/>
    <s v="Z2002712"/>
    <s v="BOB 96 EP 10/10 DC01 A"/>
    <x v="13"/>
    <m/>
    <m/>
    <s v="A MAG."/>
    <x v="0"/>
    <x v="0"/>
    <n v="10.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6969F"/>
    <n v="160382"/>
    <s v="RAL9007 GIVRE"/>
    <x v="6"/>
    <m/>
    <m/>
    <s v="Da ord"/>
    <x v="5"/>
    <x v="5"/>
    <n v="1.2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299"/>
    <m/>
    <s v="P25_57682F"/>
    <s v="TAB V4 MFD L500 P400+PE LF"/>
    <x v="4"/>
    <m/>
    <m/>
    <s v="DA VER"/>
    <x v="5"/>
    <x v="5"/>
    <n v="18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9557"/>
    <s v="P25_57682F"/>
    <s v="P25_57682B"/>
    <s v="TAB V4 MFD L500 P400+PE LF"/>
    <x v="11"/>
    <m/>
    <m/>
    <s v="A MAG."/>
    <x v="0"/>
    <x v="0"/>
    <n v="1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9558"/>
    <s v="P25_57682B"/>
    <s v="P25_57679B"/>
    <s v="CPS TAB MFD L500 P400 LF"/>
    <x v="23"/>
    <m/>
    <m/>
    <s v="A MAG."/>
    <x v="0"/>
    <x v="0"/>
    <n v="18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7679B"/>
    <s v="Z2000345"/>
    <s v="FORMAT 3000x1500x1 DC01 AM O"/>
    <x v="13"/>
    <m/>
    <m/>
    <s v="A MAG."/>
    <x v="0"/>
    <x v="0"/>
    <n v="41.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4360"/>
    <s v="P25_57682B"/>
    <s v="QEF00760"/>
    <s v="PROF PE TAB V3 L500 POPAGE"/>
    <x v="5"/>
    <m/>
    <m/>
    <s v="A MAG."/>
    <x v="0"/>
    <x v="0"/>
    <n v="1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759"/>
    <s v="P25_57682B"/>
    <s v="EMA00076"/>
    <s v="RENF L487/TAB MONO M 500"/>
    <x v="26"/>
    <m/>
    <m/>
    <s v="A MAG."/>
    <x v="0"/>
    <x v="0"/>
    <n v="1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76"/>
    <s v="Z2002712"/>
    <s v="BOB 96 EP 10/10 DC01 A"/>
    <x v="13"/>
    <m/>
    <m/>
    <s v="A MAG."/>
    <x v="0"/>
    <x v="0"/>
    <n v="6.94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682F"/>
    <n v="160382"/>
    <s v="RAL9007 GIVRE"/>
    <x v="6"/>
    <m/>
    <m/>
    <s v="Da ord"/>
    <x v="5"/>
    <x v="5"/>
    <n v="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840875"/>
    <m/>
    <s v="P25_57683F"/>
    <s v="TAB V4 MFD L500 P500+PE LF"/>
    <x v="4"/>
    <m/>
    <m/>
    <s v="DA VER"/>
    <x v="5"/>
    <x v="5"/>
    <n v="27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9559"/>
    <s v="P25_57683F"/>
    <s v="P25_57683B"/>
    <s v="TAB V4 MFD L500 P500+PE LF"/>
    <x v="11"/>
    <m/>
    <m/>
    <s v="A MAG."/>
    <x v="0"/>
    <x v="0"/>
    <n v="27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9560"/>
    <s v="P25_57683B"/>
    <s v="P25_57680B"/>
    <s v="CPS TAB MFD L500 P500 LF"/>
    <x v="23"/>
    <m/>
    <m/>
    <s v="A MAG."/>
    <x v="0"/>
    <x v="0"/>
    <n v="27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7680B"/>
    <s v="Z2000345"/>
    <s v="FORMAT 3000x1500x1 DC01 AM O"/>
    <x v="13"/>
    <m/>
    <m/>
    <s v="A MAG."/>
    <x v="0"/>
    <x v="0"/>
    <n v="75.7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4360"/>
    <s v="P25_57683B"/>
    <s v="QEF00760"/>
    <s v="PROF PE TAB V3 L500 POPAGE"/>
    <x v="5"/>
    <m/>
    <m/>
    <s v="A MAG."/>
    <x v="0"/>
    <x v="0"/>
    <n v="27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759"/>
    <s v="P25_57683B"/>
    <s v="EMA00076"/>
    <s v="RENF L487/TAB MONO M 500"/>
    <x v="26"/>
    <m/>
    <m/>
    <s v="A MAG."/>
    <x v="0"/>
    <x v="0"/>
    <n v="27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76"/>
    <s v="Z2002712"/>
    <s v="BOB 96 EP 10/10 DC01 A"/>
    <x v="13"/>
    <m/>
    <m/>
    <s v="A MAG."/>
    <x v="0"/>
    <x v="0"/>
    <n v="10.42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683F"/>
    <n v="160382"/>
    <s v="RAL9007 GIVRE"/>
    <x v="6"/>
    <m/>
    <m/>
    <s v="Da ord"/>
    <x v="5"/>
    <x v="5"/>
    <n v="1.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60"/>
    <m/>
    <s v="P25_57902F"/>
    <s v="KIT TAB MFD LF EXT750/1050P300"/>
    <x v="1"/>
    <m/>
    <m/>
    <s v="Da ord"/>
    <x v="0"/>
    <x v="0"/>
    <n v="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6"/>
    <s v="P25_57902F"/>
    <s v="P25_57899F"/>
    <s v="TABMFD LF EXT COUL750/1050P300"/>
    <x v="4"/>
    <m/>
    <m/>
    <s v="DA VER"/>
    <x v="5"/>
    <x v="5"/>
    <n v="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25786"/>
    <s v="P25_57899F"/>
    <s v="P25_57899B"/>
    <s v="TABMFD LF EXT COUL750/1050P300"/>
    <x v="23"/>
    <m/>
    <m/>
    <s v="A MAG."/>
    <x v="0"/>
    <x v="0"/>
    <n v="9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P25_57899B"/>
    <s v="Z2000648"/>
    <s v="FORMAT 3000x1500x1,2 DC01 AM O"/>
    <x v="13"/>
    <m/>
    <m/>
    <s v="A MAG."/>
    <x v="0"/>
    <x v="0"/>
    <n v="25.86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899F"/>
    <n v="160382"/>
    <s v="RAL9007 GIVRE"/>
    <x v="6"/>
    <m/>
    <m/>
    <s v="Da ord"/>
    <x v="5"/>
    <x v="5"/>
    <n v="0.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5"/>
    <s v="P25_57902F"/>
    <s v="P25_57896F"/>
    <s v="TAB MFD LF EXT FIX750/1050P300"/>
    <x v="4"/>
    <m/>
    <m/>
    <s v="DA VER"/>
    <x v="5"/>
    <x v="5"/>
    <n v="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25785"/>
    <s v="P25_57896F"/>
    <s v="P25_57896B"/>
    <s v="TAB MFD LF EXT FIX750/1050P300"/>
    <x v="23"/>
    <m/>
    <m/>
    <s v="A MAG."/>
    <x v="0"/>
    <x v="0"/>
    <n v="9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P25_57896B"/>
    <s v="Z2000648"/>
    <s v="FORMAT 3000x1500x1,2 DC01 AM O"/>
    <x v="13"/>
    <m/>
    <m/>
    <s v="A MAG."/>
    <x v="0"/>
    <x v="0"/>
    <n v="18.37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896F"/>
    <n v="160382"/>
    <s v="RAL9007 GIVRE"/>
    <x v="6"/>
    <m/>
    <m/>
    <s v="Da ord"/>
    <x v="5"/>
    <x v="5"/>
    <n v="0.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300"/>
    <m/>
    <s v="P25_57973F"/>
    <s v="TAB MFD P200 L 665 LF"/>
    <x v="4"/>
    <m/>
    <m/>
    <s v="DA VER"/>
    <x v="5"/>
    <x v="5"/>
    <n v="1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3943"/>
    <s v="P25_57973F"/>
    <s v="P25_57973B"/>
    <s v="TAB MFD P200 L665 LF"/>
    <x v="25"/>
    <m/>
    <m/>
    <s v="A MAG."/>
    <x v="0"/>
    <x v="0"/>
    <n v="14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8778"/>
    <s v="P25_57973B"/>
    <s v="P25_54537B"/>
    <s v="CPS TAB MFD P200 L665 LF"/>
    <x v="25"/>
    <m/>
    <m/>
    <s v="A MAG."/>
    <x v="0"/>
    <x v="0"/>
    <n v="14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96"/>
    <s v="P25_54537B"/>
    <s v="Z2002713"/>
    <s v="BOB 697 EP 75/100 DC01 AMO"/>
    <x v="13"/>
    <m/>
    <m/>
    <s v="A MAG."/>
    <x v="0"/>
    <x v="0"/>
    <n v="16.8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3423"/>
    <s v="P25_57973B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973F"/>
    <n v="160382"/>
    <s v="RAL9007 GIVRE"/>
    <x v="6"/>
    <m/>
    <m/>
    <s v="Da ord"/>
    <x v="5"/>
    <x v="5"/>
    <n v="0.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7695"/>
    <m/>
    <s v="P25_64168"/>
    <s v="ENS BROCHE FILØ8 SAC P100+VI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7694"/>
    <s v="P25_64168"/>
    <s v="P25_64169"/>
    <s v="ENS SOUD BROCHE FILØ8 SAC P100"/>
    <x v="32"/>
    <s v="A"/>
    <m/>
    <s v="IN ACQ"/>
    <x v="0"/>
    <x v="0"/>
    <n v="2"/>
    <s v="N"/>
    <m/>
    <s v="A"/>
    <n v="2019"/>
    <n v="140080"/>
    <s v="D"/>
    <n v="20191114"/>
    <n v="1477"/>
    <s v="FILMAG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19"/>
    <s v="P25_64168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4099"/>
    <m/>
    <s v="QEFA0696"/>
    <s v="PROFIL PE TAB V3 L1000"/>
    <x v="4"/>
    <m/>
    <m/>
    <s v="DA VER"/>
    <x v="5"/>
    <x v="5"/>
    <n v="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34563"/>
    <s v="QEFA0696"/>
    <s v="QEF00696"/>
    <s v="PROFIL PE TAB V3 L1000"/>
    <x v="5"/>
    <m/>
    <m/>
    <s v="A MAG."/>
    <x v="0"/>
    <x v="0"/>
    <n v="9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QEFA0696"/>
    <n v="160382"/>
    <s v="RAL9007 GIVRE"/>
    <x v="6"/>
    <m/>
    <m/>
    <s v="Da ord"/>
    <x v="5"/>
    <x v="5"/>
    <n v="0.1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5828"/>
    <m/>
    <s v="QFAA0576"/>
    <s v="ADH RECYCL CARTOUCHE"/>
    <x v="0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0"/>
    <m/>
    <s v="RLBF1091"/>
    <s v="KT CAD OPL PORT TOL H606M100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7"/>
    <s v="RLBF1091"/>
    <s v="RLBB1092"/>
    <s v="CADR OPL PORT COUL H606 M1000"/>
    <x v="31"/>
    <s v="A"/>
    <m/>
    <s v="IN ACQ"/>
    <x v="0"/>
    <x v="0"/>
    <n v="2"/>
    <s v="N"/>
    <m/>
    <s v="A"/>
    <n v="2019"/>
    <n v="140074"/>
    <s v="D"/>
    <n v="20191112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20"/>
    <s v="RLBF1091"/>
    <s v="RLBA0013"/>
    <s v="CORN BAS ANTIDEG CAD OPL M1000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77601"/>
    <s v="RLBA0013"/>
    <s v="RLB00013"/>
    <s v="CORN BAS ANTIDEG CAD OPL M1000"/>
    <x v="23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RLB00013"/>
    <s v="Z2000648"/>
    <s v="FORMAT 3000x1500x1,2 DC01 AM O"/>
    <x v="13"/>
    <m/>
    <m/>
    <s v="A MAG."/>
    <x v="0"/>
    <x v="0"/>
    <n v="1.7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RLBA0013"/>
    <n v="160382"/>
    <s v="RAL9007 GIVRE"/>
    <x v="6"/>
    <m/>
    <m/>
    <s v="Da ord"/>
    <x v="5"/>
    <x v="5"/>
    <n v="0.02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77591"/>
    <s v="RLBF1091"/>
    <s v="DIVQ1152"/>
    <s v="CHARIOT EMB O REF SOFADI:2643"/>
    <x v="14"/>
    <s v="A"/>
    <m/>
    <s v="IN ACQ"/>
    <x v="0"/>
    <x v="0"/>
    <n v="4"/>
    <s v="N"/>
    <s v="F"/>
    <s v="A"/>
    <n v="2019"/>
    <n v="138922"/>
    <m/>
    <n v="20191011"/>
    <n v="2854"/>
    <s v="SOFADI TIASO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21"/>
    <s v="RLBF1091"/>
    <s v="RLBA0029"/>
    <s v="SABOT REF.SOFADI.2668 LG472"/>
    <x v="31"/>
    <s v="A"/>
    <m/>
    <s v="IN ACQ"/>
    <x v="0"/>
    <x v="0"/>
    <n v="4"/>
    <s v="N"/>
    <s v="F"/>
    <s v="A"/>
    <n v="2019"/>
    <n v="140074"/>
    <s v="D"/>
    <n v="20191112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77590"/>
    <s v="RLBF1091"/>
    <s v="DIVQ1151"/>
    <s v="CHARIOT EMB F REF SOFADI:2642"/>
    <x v="14"/>
    <s v="A"/>
    <m/>
    <s v="IN ACQ"/>
    <x v="0"/>
    <x v="0"/>
    <n v="4"/>
    <s v="N"/>
    <s v="F"/>
    <s v="A"/>
    <n v="2019"/>
    <n v="138547"/>
    <m/>
    <n v="20191011"/>
    <n v="2854"/>
    <s v="SOFADI TIASO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5"/>
    <s v="RLBF1091"/>
    <s v="RLBA0093"/>
    <s v="1/2 PORT AS CAD OPL M1000H606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4"/>
    <s v="RLBA0093"/>
    <s v="RLB00093"/>
    <s v="1/2 PORT AS CAD OPL M1000H606"/>
    <x v="23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35"/>
    <s v="RLB00093"/>
    <s v="Z2000324"/>
    <s v="FORMAT 3000x1500x1,5 DC01 AM O"/>
    <x v="13"/>
    <m/>
    <m/>
    <s v="A MAG."/>
    <x v="0"/>
    <x v="0"/>
    <n v="7.8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RLBA0093"/>
    <n v="160382"/>
    <s v="RAL9007 GIVRE"/>
    <x v="6"/>
    <m/>
    <m/>
    <s v="Da ord"/>
    <x v="5"/>
    <x v="5"/>
    <n v="0.1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6"/>
    <s v="RLBF1091"/>
    <s v="RLBA0094"/>
    <s v="1/2PORT SS CAD OPL M1000H606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5"/>
    <s v="RLBA0094"/>
    <s v="RLB00094"/>
    <s v="1/2 PORT SS CAD OPL M1000H606"/>
    <x v="23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35"/>
    <s v="RLB00094"/>
    <s v="Z2000324"/>
    <s v="FORMAT 3000x1500x1,5 DC01 AM O"/>
    <x v="13"/>
    <m/>
    <m/>
    <s v="A MAG."/>
    <x v="0"/>
    <x v="0"/>
    <n v="0.15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RLBA0094"/>
    <n v="160382"/>
    <s v="RAL9007 GIVRE"/>
    <x v="6"/>
    <m/>
    <m/>
    <s v="Da ord"/>
    <x v="5"/>
    <x v="5"/>
    <n v="0.1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0334"/>
    <s v="RLBF1091"/>
    <s v="DIVQ1160"/>
    <s v="SERRURE SOFADI REF3876CLE IDEN"/>
    <x v="14"/>
    <s v="A"/>
    <m/>
    <s v="IN ACQ"/>
    <x v="0"/>
    <x v="0"/>
    <n v="2"/>
    <s v="N"/>
    <s v="F"/>
    <s v="A"/>
    <n v="2019"/>
    <n v="139366"/>
    <m/>
    <n v="20191018"/>
    <n v="2854"/>
    <s v="SOFADI TIASO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69225"/>
    <s v="RLBF1091"/>
    <s v="TPDA0C11"/>
    <s v="RONDELLE DE SERRURE D23/35"/>
    <x v="23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98"/>
    <s v="TPDA0C11"/>
    <s v="Z2002332"/>
    <s v="FORMAT 2000x1500x2 DX51D+Z275"/>
    <x v="13"/>
    <m/>
    <m/>
    <s v="A MAG."/>
    <x v="0"/>
    <x v="0"/>
    <n v="0.0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405"/>
    <s v="RLBF1091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1734"/>
    <m/>
    <s v="RLDA0004"/>
    <s v="CONS 90° SPC CADR OPL P400MFD"/>
    <x v="4"/>
    <m/>
    <m/>
    <s v="DA VER"/>
    <x v="5"/>
    <x v="5"/>
    <n v="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1741"/>
    <s v="RLDA0004"/>
    <s v="RLD00004"/>
    <s v="CONS 90° SPC CADR OPL P400MFD"/>
    <x v="19"/>
    <m/>
    <m/>
    <s v="A MAG."/>
    <x v="0"/>
    <x v="0"/>
    <n v="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25253"/>
    <s v="RLD00004"/>
    <s v="Z2000526"/>
    <s v="FORMAT 3000X1500X2,5 S235JRG2"/>
    <x v="13"/>
    <m/>
    <m/>
    <s v="A MAG."/>
    <x v="0"/>
    <x v="0"/>
    <n v="1.48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RLDA0004"/>
    <n v="160382"/>
    <s v="RAL9007 GIVRE"/>
    <x v="6"/>
    <m/>
    <m/>
    <s v="Da ord"/>
    <x v="5"/>
    <x v="5"/>
    <n v="0.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8678"/>
    <m/>
    <n v="50005602"/>
    <s v="CHARNIERE PIANO ANG VAR H200"/>
    <x v="17"/>
    <m/>
    <m/>
    <s v="Da ord"/>
    <x v="0"/>
    <x v="0"/>
    <n v="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013"/>
    <n v="50005602"/>
    <s v="DIVQ061"/>
    <s v="CHARNIERE PIANO 40"/>
    <x v="14"/>
    <s v="A"/>
    <m/>
    <s v="A MAG."/>
    <x v="0"/>
    <x v="0"/>
    <n v="18"/>
    <s v="M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893"/>
    <n v="50005602"/>
    <s v="VISQ506"/>
    <s v="VIS VBA PLUS TF 3.5 X 17"/>
    <x v="14"/>
    <s v="A"/>
    <m/>
    <s v="A MAG."/>
    <x v="0"/>
    <x v="0"/>
    <n v="9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30"/>
    <m/>
    <n v="8126560"/>
    <s v="BOUCHON CREM FTZ TOLE 90*30 OS"/>
    <x v="4"/>
    <m/>
    <m/>
    <s v="DA VER"/>
    <x v="5"/>
    <x v="5"/>
    <n v="38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45242"/>
    <n v="8126560"/>
    <s v="8126560S"/>
    <s v="BOUCHON CREM FTZ TOLE 90*30 OS"/>
    <x v="5"/>
    <m/>
    <m/>
    <s v="A MAG."/>
    <x v="0"/>
    <x v="0"/>
    <n v="3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n v="8126560"/>
    <n v="160382"/>
    <s v="RAL9007 GIVRE"/>
    <x v="6"/>
    <m/>
    <m/>
    <s v="Da ord"/>
    <x v="5"/>
    <x v="5"/>
    <n v="0.4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3254"/>
    <m/>
    <n v="8132209"/>
    <s v="KIT PLAT FIX CREM L80*35*50"/>
    <x v="1"/>
    <m/>
    <m/>
    <s v="Da ord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65460"/>
    <n v="8132209"/>
    <n v="8132208"/>
    <s v="PLAT FIX CREM L80*35*50"/>
    <x v="18"/>
    <s v="A"/>
    <m/>
    <s v="A MAG.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65471"/>
    <n v="8132208"/>
    <s v="8132208P"/>
    <s v="PLAT FIX CREM L80*35*50"/>
    <x v="23"/>
    <m/>
    <m/>
    <s v="A MAG."/>
    <x v="0"/>
    <x v="0"/>
    <n v="4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98"/>
    <s v="8132208P"/>
    <s v="Z2002332"/>
    <s v="FORMAT 2000x1500x2 DX51D+Z275"/>
    <x v="13"/>
    <m/>
    <m/>
    <s v="A MAG."/>
    <x v="0"/>
    <x v="0"/>
    <n v="4.309999999999999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399"/>
    <n v="8132209"/>
    <s v="FIXQ127"/>
    <s v="CHEVILLE NYLON A 10 X 50"/>
    <x v="14"/>
    <s v="A"/>
    <m/>
    <s v="A MAG.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379"/>
    <n v="8132209"/>
    <s v="RONQ021"/>
    <s v="ROND PLA L D 8"/>
    <x v="14"/>
    <s v="A"/>
    <m/>
    <s v="A MAG.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02"/>
    <n v="8132209"/>
    <s v="VISQ524"/>
    <s v="VIS A BOIS GOANS TIREFON M8X70"/>
    <x v="14"/>
    <s v="A"/>
    <m/>
    <s v="A MAG.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29462"/>
    <n v="8132209"/>
    <s v="VISQ775"/>
    <s v="VIS AUTOPERCEUSE TH EMB 6,3X16"/>
    <x v="14"/>
    <s v="A"/>
    <m/>
    <s v="A MAG."/>
    <x v="0"/>
    <x v="0"/>
    <n v="8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32"/>
    <m/>
    <n v="8133274"/>
    <s v="PLINTHE H90 L1000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n v="8133274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8594"/>
    <m/>
    <s v="OS210211000"/>
    <s v="K BAND MELA MUR PVP H150 2M1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8592"/>
    <s v="OS210211000"/>
    <s v="OS210221000"/>
    <s v="BANDEAU MELA MUR PVP H150 2M10"/>
    <x v="2"/>
    <s v="A"/>
    <m/>
    <s v="IN ACQ"/>
    <x v="0"/>
    <x v="0"/>
    <n v="1"/>
    <s v="N"/>
    <s v="F"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52249"/>
    <s v="OS2102110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1036"/>
    <s v="OS21021100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1400"/>
    <s v="OS2102110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2957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8593"/>
    <s v="OS811392000"/>
    <s v="OS811662000"/>
    <s v="JOUE MELA MUR PVP H2000P270+IN"/>
    <x v="2"/>
    <s v="A"/>
    <m/>
    <s v="IN ACQ"/>
    <x v="0"/>
    <x v="0"/>
    <n v="2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8"/>
    <s v="OS8113920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19"/>
    <s v="OS811392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7"/>
    <s v="OS8113920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1523"/>
    <m/>
    <s v="OS912480300"/>
    <s v="K JOU MEL REC H2000 P300 T1 OS"/>
    <x v="1"/>
    <m/>
    <m/>
    <s v="Da ord"/>
    <x v="0"/>
    <x v="0"/>
    <n v="1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1511"/>
    <s v="OS912480300"/>
    <s v="OS912520300"/>
    <s v="JOU MELA RECT H2000 P300 T1 OS"/>
    <x v="2"/>
    <s v="A"/>
    <m/>
    <s v="IN ACQ"/>
    <x v="0"/>
    <x v="0"/>
    <n v="11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8"/>
    <s v="OS912480300"/>
    <s v="OS81072"/>
    <s v="ACCRO/CREM JOUE TG MELA OS"/>
    <x v="4"/>
    <m/>
    <m/>
    <s v="DA VER"/>
    <x v="5"/>
    <x v="5"/>
    <n v="33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5"/>
    <s v="OS81072"/>
    <s v="OS81072S"/>
    <s v="ACCRO/CREM JOUE TG MELA OS"/>
    <x v="18"/>
    <m/>
    <m/>
    <s v="A MAG."/>
    <x v="0"/>
    <x v="0"/>
    <n v="33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6"/>
    <s v="OS81072S"/>
    <s v="OS81072P"/>
    <s v="ACCRO/CREM JOUE TG MELA OS"/>
    <x v="23"/>
    <m/>
    <m/>
    <s v="A MAG."/>
    <x v="0"/>
    <x v="0"/>
    <n v="33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35"/>
    <s v="OS81072P"/>
    <s v="Z2000324"/>
    <s v="FORMAT 3000x1500x1,5 DC01 AM O"/>
    <x v="13"/>
    <m/>
    <m/>
    <s v="A MAG."/>
    <x v="0"/>
    <x v="0"/>
    <n v="9.0399999999999991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72"/>
    <n v="160382"/>
    <s v="RAL9007 GIVRE"/>
    <x v="6"/>
    <m/>
    <m/>
    <s v="Da ord"/>
    <x v="5"/>
    <x v="5"/>
    <n v="0.49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19"/>
    <s v="OS912480300"/>
    <s v="VISQ517"/>
    <s v="VIS AGGLO TR 4X16  POZI  ZNBI"/>
    <x v="14"/>
    <s v="A"/>
    <m/>
    <s v="A MAG."/>
    <x v="0"/>
    <x v="0"/>
    <n v="15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7"/>
    <s v="OS912480300"/>
    <s v="OS81034"/>
    <s v="ACCRO EN Z BAS JOUE MELA OS"/>
    <x v="4"/>
    <m/>
    <m/>
    <s v="DA VER"/>
    <x v="5"/>
    <x v="5"/>
    <n v="11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6"/>
    <s v="OS81034"/>
    <s v="OS81034S"/>
    <s v="ACCRO EN Z BAS JOUE MELA OS"/>
    <x v="18"/>
    <m/>
    <m/>
    <s v="A MAG."/>
    <x v="0"/>
    <x v="0"/>
    <n v="1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7"/>
    <s v="OS81034S"/>
    <s v="OS81034P"/>
    <s v="ACCRO EN Z BAS JOUE MELA OS"/>
    <x v="19"/>
    <m/>
    <m/>
    <s v="A MAG."/>
    <x v="0"/>
    <x v="0"/>
    <n v="11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82"/>
    <s v="OS81034P"/>
    <s v="Z2000525"/>
    <s v="FORMAT 3000x1500x2 S235 JRG2"/>
    <x v="13"/>
    <m/>
    <m/>
    <s v="A MAG."/>
    <x v="0"/>
    <x v="0"/>
    <n v="1.6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34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3985"/>
    <m/>
    <s v="OS912480500"/>
    <s v="K JOU MEL REC H2000 P500 T1 OS"/>
    <x v="1"/>
    <m/>
    <m/>
    <s v="Da ord"/>
    <x v="0"/>
    <x v="0"/>
    <n v="1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29402"/>
    <s v="OS912480500"/>
    <s v="OS912520500"/>
    <s v="JOU MELA RECT H2000 P500 T1 OS"/>
    <x v="2"/>
    <s v="A"/>
    <m/>
    <s v="IN ACQ"/>
    <x v="0"/>
    <x v="0"/>
    <n v="13"/>
    <s v="N"/>
    <s v="F"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8"/>
    <s v="OS912480500"/>
    <s v="OS81072"/>
    <s v="ACCRO/CREM JOUE TG MELA OS"/>
    <x v="4"/>
    <m/>
    <m/>
    <s v="DA VER"/>
    <x v="5"/>
    <x v="5"/>
    <n v="39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5"/>
    <s v="OS81072"/>
    <s v="OS81072S"/>
    <s v="ACCRO/CREM JOUE TG MELA OS"/>
    <x v="18"/>
    <m/>
    <m/>
    <s v="A MAG."/>
    <x v="0"/>
    <x v="0"/>
    <n v="39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6"/>
    <s v="OS81072S"/>
    <s v="OS81072P"/>
    <s v="ACCRO/CREM JOUE TG MELA OS"/>
    <x v="23"/>
    <m/>
    <m/>
    <s v="A MAG."/>
    <x v="0"/>
    <x v="0"/>
    <n v="39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35"/>
    <s v="OS81072P"/>
    <s v="Z2000324"/>
    <s v="FORMAT 3000x1500x1,5 DC01 AM O"/>
    <x v="13"/>
    <m/>
    <m/>
    <s v="A MAG."/>
    <x v="0"/>
    <x v="0"/>
    <n v="10.68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72"/>
    <n v="160382"/>
    <s v="RAL9007 GIVRE"/>
    <x v="6"/>
    <m/>
    <m/>
    <s v="Da ord"/>
    <x v="5"/>
    <x v="5"/>
    <n v="0.57999999999999996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19"/>
    <s v="OS912480500"/>
    <s v="VISQ517"/>
    <s v="VIS AGGLO TR 4X16  POZI  ZNBI"/>
    <x v="14"/>
    <s v="A"/>
    <m/>
    <s v="A MAG."/>
    <x v="0"/>
    <x v="0"/>
    <n v="18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7"/>
    <s v="OS912480500"/>
    <s v="OS81034"/>
    <s v="ACCRO EN Z BAS JOUE MELA OS"/>
    <x v="4"/>
    <m/>
    <m/>
    <s v="DA VER"/>
    <x v="5"/>
    <x v="5"/>
    <n v="13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6"/>
    <s v="OS81034"/>
    <s v="OS81034S"/>
    <s v="ACCRO EN Z BAS JOUE MELA OS"/>
    <x v="18"/>
    <m/>
    <m/>
    <s v="A MAG."/>
    <x v="0"/>
    <x v="0"/>
    <n v="13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7"/>
    <s v="OS81034S"/>
    <s v="OS81034P"/>
    <s v="ACCRO EN Z BAS JOUE MELA OS"/>
    <x v="19"/>
    <m/>
    <m/>
    <s v="A MAG."/>
    <x v="0"/>
    <x v="0"/>
    <n v="13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82"/>
    <s v="OS81034P"/>
    <s v="Z2000525"/>
    <s v="FORMAT 3000x1500x2 S235 JRG2"/>
    <x v="13"/>
    <m/>
    <m/>
    <s v="A MAG."/>
    <x v="0"/>
    <x v="0"/>
    <n v="1.89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34"/>
    <n v="160382"/>
    <s v="RAL9007 GIVRE"/>
    <x v="6"/>
    <m/>
    <m/>
    <s v="Da ord"/>
    <x v="5"/>
    <x v="5"/>
    <n v="0.16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3"/>
    <m/>
    <s v="P25_5F885"/>
    <s v="TAB PVP 1000P390 15-30°PIN MA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296"/>
    <s v="P25_5F885"/>
    <s v="P25_5F886"/>
    <s v="CP TAB PVP 1000P390 PIN MASSIF"/>
    <x v="2"/>
    <s v="A"/>
    <m/>
    <s v="IN ACQ"/>
    <x v="0"/>
    <x v="0"/>
    <n v="4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0"/>
    <s v="P25_5F885"/>
    <n v="8140721"/>
    <s v="CONSOLE PVP GA P390 15-30°"/>
    <x v="4"/>
    <m/>
    <m/>
    <s v="DA VER"/>
    <x v="5"/>
    <x v="5"/>
    <n v="4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9058986"/>
    <n v="8140721"/>
    <s v="8140721S"/>
    <s v="CONSOLE PVP GA P390 15-30 °"/>
    <x v="18"/>
    <m/>
    <m/>
    <s v="A MAG."/>
    <x v="0"/>
    <x v="0"/>
    <n v="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9058989"/>
    <s v="8140721S"/>
    <s v="8140721P"/>
    <s v="CONSOLE PVP GA P390 15-30 °"/>
    <x v="19"/>
    <m/>
    <m/>
    <s v="A MAG."/>
    <x v="0"/>
    <x v="0"/>
    <n v="4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25253"/>
    <s v="8140721P"/>
    <s v="Z2000526"/>
    <s v="FORMAT 3000X1500X2,5 S235JRG2"/>
    <x v="13"/>
    <m/>
    <m/>
    <s v="A MAG."/>
    <x v="0"/>
    <x v="0"/>
    <n v="2.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n v="8140721"/>
    <n v="160382"/>
    <s v="RAL9007 GIVRE"/>
    <x v="6"/>
    <m/>
    <m/>
    <s v="Da ord"/>
    <x v="5"/>
    <x v="5"/>
    <n v="0.0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1"/>
    <s v="P25_5F885"/>
    <n v="8140722"/>
    <s v="CONSOLE PVP DR P390 15-30°"/>
    <x v="4"/>
    <m/>
    <m/>
    <s v="DA VER"/>
    <x v="5"/>
    <x v="5"/>
    <n v="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9058987"/>
    <n v="8140722"/>
    <s v="8140722S"/>
    <s v="CONSOLE PVP DR P390 15-30 °"/>
    <x v="18"/>
    <m/>
    <m/>
    <s v="A MAG."/>
    <x v="0"/>
    <x v="0"/>
    <n v="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9058990"/>
    <s v="8140722S"/>
    <s v="8140722P"/>
    <s v="CONSOLE PVP DR P390 15-30 °"/>
    <x v="19"/>
    <m/>
    <m/>
    <s v="A MAG."/>
    <x v="0"/>
    <x v="0"/>
    <n v="4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25253"/>
    <s v="8140722P"/>
    <s v="Z2000526"/>
    <s v="FORMAT 3000X1500X2,5 S235JRG2"/>
    <x v="13"/>
    <m/>
    <m/>
    <s v="A MAG."/>
    <x v="0"/>
    <x v="0"/>
    <n v="2.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n v="8140722"/>
    <n v="160382"/>
    <s v="RAL9007 GIVRE"/>
    <x v="6"/>
    <m/>
    <m/>
    <s v="Da ord"/>
    <x v="5"/>
    <x v="5"/>
    <n v="0.0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2"/>
    <s v="P25_5F885"/>
    <n v="8144875"/>
    <s v="RENFORT TABLETTE PVP 1000"/>
    <x v="4"/>
    <m/>
    <m/>
    <s v="DA VER"/>
    <x v="5"/>
    <x v="5"/>
    <n v="4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33251"/>
    <n v="8144875"/>
    <s v="8144875S"/>
    <s v="RENFORT TABLETTE PVP 1000"/>
    <x v="18"/>
    <m/>
    <m/>
    <s v="A MAG."/>
    <x v="0"/>
    <x v="0"/>
    <n v="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33252"/>
    <s v="8144875S"/>
    <s v="8144875P"/>
    <s v="RENFORT TABLETTE PVP 1000"/>
    <x v="23"/>
    <m/>
    <m/>
    <s v="A MAG."/>
    <x v="0"/>
    <x v="0"/>
    <n v="4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89"/>
    <s v="8144875P"/>
    <s v="Z2000345"/>
    <s v="FORMAT 3000x1500x1 DC01 AM O"/>
    <x v="13"/>
    <m/>
    <m/>
    <s v="A MAG."/>
    <x v="0"/>
    <x v="0"/>
    <n v="3.8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n v="8144875"/>
    <n v="160382"/>
    <s v="RAL9007 GIVRE"/>
    <x v="6"/>
    <m/>
    <m/>
    <s v="Da ord"/>
    <x v="5"/>
    <x v="5"/>
    <n v="0.0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299"/>
    <s v="P25_5F885"/>
    <s v="P25_5F889"/>
    <s v="BAL FIL TB PVP H50M1000+GM6X15"/>
    <x v="32"/>
    <s v="A"/>
    <m/>
    <s v="IN ACQ"/>
    <x v="0"/>
    <x v="0"/>
    <n v="4"/>
    <s v="N"/>
    <m/>
    <s v="A"/>
    <n v="2019"/>
    <n v="140079"/>
    <s v="D"/>
    <n v="20191114"/>
    <n v="1477"/>
    <s v="FILMAG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8098790"/>
    <s v="P25_5F885"/>
    <s v="VISQ847"/>
    <s v="VIS TOLE CB4.2X16ISO7049  NOIR"/>
    <x v="14"/>
    <s v="A"/>
    <m/>
    <s v="A MAG."/>
    <x v="0"/>
    <x v="0"/>
    <n v="6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21"/>
    <s v="P25_5F885"/>
    <s v="RONQ020"/>
    <s v="RONDELLE PLATE LARGE D 6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3058"/>
    <s v="P25_5F885"/>
    <n v="130020"/>
    <s v="ECROU H M6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297"/>
    <s v="P25_5F885"/>
    <s v="P25_5F887"/>
    <s v="SUPP SEP MEL TABLETTE PVP P380"/>
    <x v="4"/>
    <m/>
    <m/>
    <s v="DA VER"/>
    <x v="5"/>
    <x v="5"/>
    <n v="1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4"/>
    <s v="P25_5F887"/>
    <s v="P25_5F887S"/>
    <s v="SUPP SEP MEL TABLETTE PVP P380"/>
    <x v="18"/>
    <m/>
    <m/>
    <s v="A MAG."/>
    <x v="0"/>
    <x v="0"/>
    <n v="1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5"/>
    <s v="P25_5F887S"/>
    <s v="P25_5F887P"/>
    <s v="SUPP SEP MEL TABLETTE PVP P380"/>
    <x v="23"/>
    <m/>
    <m/>
    <s v="A MAG."/>
    <x v="0"/>
    <x v="0"/>
    <n v="1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35"/>
    <s v="P25_5F887P"/>
    <s v="Z2000324"/>
    <s v="FORMAT 3000x1500x1,5 DC01 AM O"/>
    <x v="13"/>
    <m/>
    <m/>
    <s v="A MAG."/>
    <x v="0"/>
    <x v="0"/>
    <n v="2.16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P25_5F887"/>
    <n v="160382"/>
    <s v="RAL9007 GIVRE"/>
    <x v="6"/>
    <m/>
    <m/>
    <s v="Da ord"/>
    <x v="5"/>
    <x v="5"/>
    <n v="0.2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298"/>
    <s v="P25_5F885"/>
    <s v="P25_5F888"/>
    <s v="SEPARATEUR MELA PVP 380H60"/>
    <x v="2"/>
    <s v="A"/>
    <m/>
    <s v="IN ACQ"/>
    <x v="0"/>
    <x v="0"/>
    <n v="12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5622"/>
    <s v="P25_5F885"/>
    <s v="VISQ816"/>
    <s v="VIS AGGLO TR 4X10  POZI  ZNBI"/>
    <x v="14"/>
    <s v="A"/>
    <m/>
    <s v="A MAG."/>
    <x v="0"/>
    <x v="0"/>
    <n v="3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64064"/>
    <m/>
    <s v="THEF1J45"/>
    <s v="TABLETTE PMR L800 P300"/>
    <x v="2"/>
    <s v="A"/>
    <m/>
    <s v="IN ACQ"/>
    <x v="0"/>
    <x v="0"/>
    <n v="1"/>
    <s v="N"/>
    <s v="F"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64066"/>
    <m/>
    <s v="TTAF1D96"/>
    <s v="KIT MEUB BAS-2 TABL L300P800H9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64065"/>
    <s v="TTAF1D96"/>
    <s v="TTAB1D97"/>
    <s v="CPS MEUB BAS-2 TABL L300P800H9"/>
    <x v="2"/>
    <s v="A"/>
    <m/>
    <s v="IN ACQ"/>
    <x v="0"/>
    <x v="0"/>
    <n v="1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8"/>
    <s v="TTAF1D96"/>
    <s v="TTAA0802"/>
    <s v="TUBE MONT MBLE BAS H900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1275"/>
    <s v="TTAA0802"/>
    <s v="TTA00802"/>
    <s v="TUBE MONT MBLE BAS H900"/>
    <x v="5"/>
    <m/>
    <m/>
    <s v="IN ACQ"/>
    <x v="0"/>
    <x v="0"/>
    <n v="2"/>
    <s v="N"/>
    <m/>
    <s v="A"/>
    <n v="2019"/>
    <n v="140072"/>
    <m/>
    <n v="20191112"/>
    <n v="1477"/>
    <s v="FILMAG"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TTAA0802"/>
    <n v="160382"/>
    <s v="RAL9007 GIVRE"/>
    <x v="6"/>
    <m/>
    <m/>
    <s v="Da ord"/>
    <x v="5"/>
    <x v="5"/>
    <n v="0.0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0"/>
    <s v="TTAF1D96"/>
    <s v="TTAB1529"/>
    <s v="PLAT SUPP VERIN + INS"/>
    <x v="31"/>
    <s v="A"/>
    <m/>
    <s v="IN ACQ"/>
    <x v="0"/>
    <x v="0"/>
    <n v="4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898"/>
    <s v="TTAF1D96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49418"/>
    <s v="TTAF1D96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874"/>
    <s v="TTAF1D96"/>
    <s v="VISQ416"/>
    <s v="VIS CHC M 6 x 12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1062"/>
    <s v="TTAF1D96"/>
    <s v="DIVQ722"/>
    <s v="TAQUET Ø5X16.5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9"/>
    <m/>
    <s v="TTAF1532"/>
    <s v="K MEUB CAIS BIO 900*800 H11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9"/>
    <s v="TTAF1532"/>
    <s v="TTAB1525"/>
    <s v="MEUB CAISS BIO 900*800 H1100"/>
    <x v="2"/>
    <s v="A"/>
    <m/>
    <s v="IN ACQ"/>
    <x v="0"/>
    <x v="0"/>
    <n v="1"/>
    <s v="N"/>
    <s v="F"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5"/>
    <s v="TTAF1532"/>
    <s v="TTAD1527"/>
    <s v="TUB MONT MEUB CAISS H1100+INS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20"/>
    <s v="TTAD1527"/>
    <s v="TTA01527"/>
    <s v="TUB MONT MEUB CAISS H1100+INS"/>
    <x v="5"/>
    <m/>
    <m/>
    <s v="IN ACQ"/>
    <x v="0"/>
    <x v="0"/>
    <n v="2"/>
    <s v="N"/>
    <m/>
    <s v="A"/>
    <n v="2019"/>
    <n v="140071"/>
    <m/>
    <n v="20191107"/>
    <n v="1125"/>
    <s v="ATCS"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TTAD1527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815132"/>
    <s v="TTAF1532"/>
    <s v="VISQ839"/>
    <s v="VIS BHC M6X30 ISO 738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0"/>
    <s v="TTAF1532"/>
    <s v="TTAB1529"/>
    <s v="PLAT SUPP VERIN + INS"/>
    <x v="31"/>
    <s v="A"/>
    <m/>
    <s v="IN ACQ"/>
    <x v="0"/>
    <x v="0"/>
    <n v="4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898"/>
    <s v="TTAF1532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49418"/>
    <s v="TTAF1532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7"/>
    <s v="TTAF1532"/>
    <s v="TTAA0530"/>
    <s v="PLEXI PROTECT VISEUR CLIENT"/>
    <x v="0"/>
    <s v="A"/>
    <m/>
    <s v="IN ACQ"/>
    <x v="0"/>
    <x v="0"/>
    <n v="1"/>
    <s v="N"/>
    <m/>
    <s v="A"/>
    <n v="2019"/>
    <n v="140093"/>
    <s v="D"/>
    <n v="20191115"/>
    <n v="1212"/>
    <s v="PLASTIFORM SARL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8"/>
    <s v="TTAF1532"/>
    <s v="TTAA0531"/>
    <s v="SUPP IMP EPSON INC 10°"/>
    <x v="31"/>
    <s v="A"/>
    <m/>
    <s v="A MAG."/>
    <x v="0"/>
    <x v="0"/>
    <n v="1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66"/>
    <s v="TTAF1532"/>
    <s v="FIXQ105"/>
    <s v="DOUBLE FACE FIN 4965 50 X 19"/>
    <x v="14"/>
    <s v="A"/>
    <m/>
    <s v="A MAG."/>
    <x v="0"/>
    <x v="0"/>
    <n v="0.3"/>
    <s v="M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40"/>
    <m/>
    <s v="TTAF1573"/>
    <s v="K MEUB CAIS BIO900X800H1100BAC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3"/>
    <s v="TTAF1573"/>
    <s v="TTAB1566"/>
    <s v="MEUB CAIS BIO 900X800H1100 BAC"/>
    <x v="2"/>
    <s v="A"/>
    <m/>
    <s v="IN ACQ"/>
    <x v="0"/>
    <x v="0"/>
    <n v="1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0"/>
    <s v="TTAF1573"/>
    <s v="TTAB1529"/>
    <s v="PLAT SUPP VERIN + INS"/>
    <x v="31"/>
    <s v="A"/>
    <m/>
    <s v="IN ACQ"/>
    <x v="0"/>
    <x v="0"/>
    <n v="4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898"/>
    <s v="TTAF1573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49418"/>
    <s v="TTAF1573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7"/>
    <s v="TTAF1573"/>
    <s v="TTAA0530"/>
    <s v="PLEXI PROTECT VISEUR CLIENT"/>
    <x v="0"/>
    <s v="A"/>
    <m/>
    <s v="IN ACQ"/>
    <x v="0"/>
    <x v="0"/>
    <n v="1"/>
    <s v="N"/>
    <m/>
    <s v="A"/>
    <n v="2019"/>
    <n v="140093"/>
    <s v="D"/>
    <n v="20191115"/>
    <n v="1212"/>
    <s v="PLASTIFORM SARL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8"/>
    <s v="TTAF1573"/>
    <s v="TTAA0531"/>
    <s v="SUPP IMP EPSON INC 10°"/>
    <x v="31"/>
    <s v="A"/>
    <m/>
    <s v="A MAG."/>
    <x v="0"/>
    <x v="0"/>
    <n v="1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66"/>
    <s v="TTAF1573"/>
    <s v="FIXQ105"/>
    <s v="DOUBLE FACE FIN 4965 50 X 19"/>
    <x v="14"/>
    <s v="A"/>
    <m/>
    <s v="A MAG."/>
    <x v="0"/>
    <x v="0"/>
    <n v="0.3"/>
    <s v="M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4"/>
    <s v="TTAF1573"/>
    <s v="TTAB1567"/>
    <s v="BAC RECYCLAGE 435X268 H857"/>
    <x v="2"/>
    <s v="A"/>
    <m/>
    <s v="IN ACQ"/>
    <x v="0"/>
    <x v="0"/>
    <n v="3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9739"/>
    <s v="TTAF1573"/>
    <s v="DIVQ093"/>
    <s v="ROULETTE PIVOTANTE Ø60 R.95676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1019"/>
    <s v="TTAF1573"/>
    <s v="DIVQ094"/>
    <s v="ROULETTE FREIN Ø60 REF 95677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938"/>
    <s v="TTAF1573"/>
    <s v="VISQ614"/>
    <s v="VIS BHC M6X16 ISO 7380"/>
    <x v="14"/>
    <s v="A"/>
    <m/>
    <s v="A MAG."/>
    <x v="0"/>
    <x v="0"/>
    <n v="4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7"/>
    <s v="TTAF1573"/>
    <s v="TTAD1570"/>
    <s v="BAGUE BAC RECYCL D190 L40"/>
    <x v="31"/>
    <s v="A"/>
    <m/>
    <s v="IN ACQ"/>
    <x v="0"/>
    <x v="0"/>
    <n v="3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6"/>
    <s v="TTAF1573"/>
    <s v="TTAD1572"/>
    <s v="ENS TRAPPE BAC RECYCL 240X210"/>
    <x v="31"/>
    <s v="A"/>
    <m/>
    <s v="IN ACQ"/>
    <x v="0"/>
    <x v="0"/>
    <n v="3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19"/>
    <s v="TTAF1573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6"/>
    <s v="TTAF1573"/>
    <s v="TTAA0526"/>
    <s v="TUBE MONT MEUB CAISS H1100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21"/>
    <s v="TTAA0526"/>
    <s v="TTA00526"/>
    <s v="TUBE MONT MEUB CAISS H1100"/>
    <x v="5"/>
    <m/>
    <m/>
    <s v="IN ACQ"/>
    <x v="0"/>
    <x v="0"/>
    <n v="2"/>
    <s v="N"/>
    <m/>
    <s v="A"/>
    <n v="2019"/>
    <n v="140071"/>
    <m/>
    <n v="20191107"/>
    <n v="1125"/>
    <s v="ATCS"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TTAA0526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95"/>
    <s v="TTAF157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74272"/>
    <s v="TTAF1573"/>
    <s v="FIXQ217"/>
    <s v="COLLE NEOPRENE EN TUBE 125ML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209"/>
    <n v="20191126"/>
    <n v="264200"/>
    <m/>
    <s v="TMIA0437"/>
    <s v="PASTILLE STRATIFIÉ Ø20 CABINE"/>
    <x v="2"/>
    <s v="A"/>
    <m/>
    <s v="IN ACQ"/>
    <x v="0"/>
    <x v="0"/>
    <n v="15"/>
    <s v="N"/>
    <s v="F"/>
    <s v="A"/>
    <n v="2019"/>
    <n v="140171"/>
    <s v="D"/>
    <n v="20191120"/>
    <n v="2286"/>
    <s v="STRATOBOIS"/>
    <n v="20191120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1808"/>
    <m/>
    <s v="TKDF1002"/>
    <s v="CABANE OEUF PETMOD432X495H133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1805"/>
    <s v="TKDF1002"/>
    <s v="TKDB1003"/>
    <s v="CPS CAB OEUF PTMOD432X495H1330"/>
    <x v="2"/>
    <s v="A"/>
    <m/>
    <s v="IN ACQ"/>
    <x v="0"/>
    <x v="0"/>
    <n v="1"/>
    <s v="N"/>
    <m/>
    <s v="A"/>
    <n v="2019"/>
    <n v="140234"/>
    <s v="D"/>
    <n v="20191120"/>
    <n v="2969"/>
    <s v="KOCKA s.r.o.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1806"/>
    <s v="TKDF1002"/>
    <s v="TKDB1004"/>
    <s v="CAIS CAB OEUF MED9 390X454H300"/>
    <x v="2"/>
    <s v="A"/>
    <m/>
    <s v="IN ACQ"/>
    <x v="0"/>
    <x v="0"/>
    <n v="1"/>
    <s v="N"/>
    <m/>
    <s v="A"/>
    <n v="2019"/>
    <n v="140234"/>
    <s v="D"/>
    <n v="20191120"/>
    <n v="2969"/>
    <s v="KOCKA s.r.o.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6009739"/>
    <s v="TKDF1002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6011019"/>
    <s v="TKDF1002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6125411"/>
    <s v="TKDF1002"/>
    <s v="VISQ214"/>
    <s v="VIS RL M6 X 25"/>
    <x v="14"/>
    <s v="A"/>
    <m/>
    <s v="IN ACQ"/>
    <x v="0"/>
    <x v="0"/>
    <n v="16"/>
    <s v="N"/>
    <s v="F"/>
    <s v="A"/>
    <n v="2019"/>
    <n v="140180"/>
    <m/>
    <n v="20191108"/>
    <n v="1451"/>
    <s v="WURTH INDUSTRIE FRANCE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6013058"/>
    <s v="TKDF1002"/>
    <n v="130020"/>
    <s v="ECROU H M6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2393"/>
    <m/>
    <s v="TKKF1803"/>
    <s v="KIT SIGN CABAN OEUFS PETIT MOD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2391"/>
    <s v="TKKF1803"/>
    <s v="TKKA0808"/>
    <s v="PET PANN FD POULE CABAN OEUFS"/>
    <x v="0"/>
    <s v="A"/>
    <m/>
    <s v="IN ACQ"/>
    <x v="0"/>
    <x v="0"/>
    <n v="1"/>
    <s v="N"/>
    <m/>
    <s v="A"/>
    <n v="2019"/>
    <n v="140244"/>
    <s v="D"/>
    <n v="20191120"/>
    <n v="139"/>
    <s v="ROY ETS SARL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2388"/>
    <s v="TKKF1803"/>
    <s v="TKKA0804"/>
    <s v="SIGN POULE CABAN OEUFS PVC"/>
    <x v="0"/>
    <s v="A"/>
    <m/>
    <s v="IN ACQ"/>
    <x v="0"/>
    <x v="0"/>
    <n v="1"/>
    <s v="N"/>
    <m/>
    <s v="A"/>
    <n v="2019"/>
    <n v="140244"/>
    <s v="D"/>
    <n v="20191120"/>
    <n v="139"/>
    <s v="ROY ETS SARL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2389"/>
    <s v="TKKF1803"/>
    <s v="TKKA0805"/>
    <s v="SUP SIGN POULE CABAN OEUFS PVC"/>
    <x v="0"/>
    <s v="A"/>
    <m/>
    <s v="IN ACQ"/>
    <x v="0"/>
    <x v="0"/>
    <n v="1"/>
    <s v="N"/>
    <m/>
    <s v="A"/>
    <n v="2019"/>
    <n v="140244"/>
    <s v="D"/>
    <n v="20191120"/>
    <n v="139"/>
    <s v="ROY ETS SARL"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41380"/>
    <m/>
    <s v="TKBF1W05"/>
    <s v="KIT TAB TG F&amp;L PREMIUM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592702"/>
    <s v="TKBF1W05"/>
    <s v="TKBD1W28"/>
    <s v="TAB TG 865 P300 F&amp;L"/>
    <x v="4"/>
    <m/>
    <m/>
    <s v="DA VER"/>
    <x v="26"/>
    <x v="26"/>
    <n v="4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598399"/>
    <s v="TKBD1W28"/>
    <s v="TKB01W28"/>
    <s v="TAB TG 865 P300 F&amp;L"/>
    <x v="5"/>
    <m/>
    <m/>
    <s v="IN ACQ"/>
    <x v="0"/>
    <x v="0"/>
    <n v="4"/>
    <s v="N"/>
    <m/>
    <s v="A"/>
    <n v="2019"/>
    <n v="140321"/>
    <m/>
    <n v="20191119"/>
    <n v="1376"/>
    <s v="SOFEVAL"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14722"/>
    <s v="TKBD1W28"/>
    <n v="160423"/>
    <s v="GRIS RAL7022 FINE TEXTURE"/>
    <x v="6"/>
    <m/>
    <m/>
    <s v="Da ord"/>
    <x v="26"/>
    <x v="26"/>
    <n v="0.35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592701"/>
    <s v="TKBF1W05"/>
    <s v="TKBD1W25"/>
    <s v="TAB TG 865 P200 F&amp;L"/>
    <x v="4"/>
    <m/>
    <m/>
    <s v="DA VER"/>
    <x v="26"/>
    <x v="26"/>
    <n v="2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598398"/>
    <s v="TKBD1W25"/>
    <s v="TKB01W25"/>
    <s v="TAB TG 865 P200 F&amp;L"/>
    <x v="5"/>
    <m/>
    <m/>
    <s v="IN ACQ"/>
    <x v="0"/>
    <x v="0"/>
    <n v="2"/>
    <s v="N"/>
    <m/>
    <s v="A"/>
    <n v="2019"/>
    <n v="140321"/>
    <m/>
    <n v="20191119"/>
    <n v="1376"/>
    <s v="SOFEVAL"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14722"/>
    <s v="TKBD1W25"/>
    <n v="160423"/>
    <s v="GRIS RAL7022 FINE TEXTURE"/>
    <x v="6"/>
    <m/>
    <m/>
    <s v="Da ord"/>
    <x v="26"/>
    <x v="26"/>
    <n v="0.15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35000"/>
    <s v="TKBF1W05"/>
    <s v="TKBD1W04"/>
    <s v="TAB TG 3EME NIV ACCRO+FIL PE"/>
    <x v="4"/>
    <m/>
    <m/>
    <s v="DA VER"/>
    <x v="26"/>
    <x v="26"/>
    <n v="2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35024"/>
    <s v="TKBD1W04"/>
    <s v="TKB01W04"/>
    <s v="TAB TG 3EME NIV ACCRO+FIL PE"/>
    <x v="5"/>
    <m/>
    <m/>
    <s v="IN ACQ"/>
    <x v="0"/>
    <x v="0"/>
    <n v="2"/>
    <s v="N"/>
    <m/>
    <s v="A"/>
    <n v="2019"/>
    <n v="140322"/>
    <m/>
    <n v="20191119"/>
    <n v="1477"/>
    <s v="FILMAG"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14722"/>
    <s v="TKBD1W04"/>
    <n v="160423"/>
    <s v="GRIS RAL7022 FINE TEXTURE"/>
    <x v="6"/>
    <m/>
    <m/>
    <s v="Da ord"/>
    <x v="26"/>
    <x v="26"/>
    <n v="0.11"/>
    <s v="KG"/>
    <s v="F"/>
    <m/>
    <n v="0"/>
    <m/>
    <m/>
    <n v="0"/>
    <m/>
    <m/>
    <n v="20191122"/>
    <x v="50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287862"/>
    <m/>
    <s v="AGBF1004"/>
    <s v="FIX B150/MONT FORTEZZA-ALSER+V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12869"/>
    <s v="AGBF1004"/>
    <s v="VISQ334"/>
    <s v="VIS H M10 X 60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23018"/>
    <s v="AGBF1004"/>
    <s v="AGBD1003"/>
    <s v="FIX B150/MONT FORTEZZA-ALSER"/>
    <x v="4"/>
    <m/>
    <m/>
    <s v="DA VER"/>
    <x v="1"/>
    <x v="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23025"/>
    <s v="AGBD1003"/>
    <s v="AGB01003"/>
    <s v="FIX B150/MONT FORTEZZA-ALSER"/>
    <x v="28"/>
    <m/>
    <m/>
    <s v="IN ACQ"/>
    <x v="0"/>
    <x v="0"/>
    <n v="1"/>
    <s v="N"/>
    <s v="F"/>
    <s v="A"/>
    <n v="2019"/>
    <n v="140310"/>
    <m/>
    <n v="20191119"/>
    <n v="1125"/>
    <s v="ATCS"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12981"/>
    <s v="AGB01003"/>
    <s v="Z2000669"/>
    <s v="ECROU RECT 30x16x6 M10"/>
    <x v="14"/>
    <s v="A"/>
    <m/>
    <s v="A MAG."/>
    <x v="0"/>
    <x v="0"/>
    <n v="1"/>
    <s v="N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751"/>
    <s v="AGBD1003"/>
    <n v="160023"/>
    <s v="POUDRE GRIS DORE 908"/>
    <x v="6"/>
    <m/>
    <m/>
    <s v="Da ord"/>
    <x v="1"/>
    <x v="1"/>
    <n v="0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1955"/>
    <m/>
    <s v="IHAF1198"/>
    <s v="CAVALIER FIX HAUTE JOUE+VI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06081"/>
    <s v="IHAF1198"/>
    <s v="IHAA0118"/>
    <s v="CAVALIER FIX HAUTE JOUE ZING"/>
    <x v="38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70983"/>
    <s v="IHAF1198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8984434"/>
    <m/>
    <s v="OS400001330"/>
    <s v="FOND MFD H406 L1330 OS"/>
    <x v="4"/>
    <m/>
    <m/>
    <s v="DA VER"/>
    <x v="1"/>
    <x v="1"/>
    <n v="5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8984439"/>
    <s v="OS400001330"/>
    <s v="OS400001330S"/>
    <s v="FOND MFD H406 L1330 OS"/>
    <x v="10"/>
    <m/>
    <m/>
    <s v="A MAG."/>
    <x v="0"/>
    <x v="0"/>
    <n v="5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751"/>
    <s v="OS40000133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2817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2814"/>
    <s v="OS410961330"/>
    <s v="OS410971330"/>
    <s v="FIXT HAUTE JOUE L1330 OS"/>
    <x v="4"/>
    <m/>
    <m/>
    <s v="DA VER"/>
    <x v="1"/>
    <x v="1"/>
    <n v="2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1747"/>
    <s v="OS410971330"/>
    <s v="OS410971330S"/>
    <s v="FIXT HAUTE JOUE L1330 OS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1748"/>
    <s v="OS410971330S"/>
    <s v="OS410971330P"/>
    <s v="FIXT HAUTE JOUE L1330 OS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317"/>
    <s v="OS410971330P"/>
    <s v="FOR0047"/>
    <s v="FORMAT 3000X1500X3 S235JRG2"/>
    <x v="13"/>
    <m/>
    <m/>
    <s v="A MAG."/>
    <x v="0"/>
    <x v="0"/>
    <n v="13.11"/>
    <s v="KG"/>
    <s v="F"/>
    <m/>
    <n v="0"/>
    <m/>
    <m/>
    <n v="0"/>
    <m/>
    <m/>
    <n v="20191122"/>
    <x v="47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751"/>
    <s v="OS41097133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50180"/>
    <s v="OS41096133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70983"/>
    <s v="OS41096133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12379"/>
    <s v="OS41096133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46160"/>
    <s v="OS41096133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29336"/>
    <m/>
    <s v="OS800002000"/>
    <s v="MONT 2000 H90X30 FL"/>
    <x v="4"/>
    <m/>
    <m/>
    <s v="DA VER"/>
    <x v="1"/>
    <x v="1"/>
    <n v="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751"/>
    <s v="OS800002000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64348"/>
    <m/>
    <s v="TTAA0E00"/>
    <s v="CHANT TOL 22X21 MEL EP 19 L400"/>
    <x v="4"/>
    <m/>
    <m/>
    <s v="DA VER"/>
    <x v="7"/>
    <x v="7"/>
    <n v="16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64349"/>
    <s v="TTAA0E00"/>
    <s v="TTA00E00"/>
    <s v="CHANT TOL 22X21 MEL EP19 L400"/>
    <x v="23"/>
    <m/>
    <m/>
    <s v="A MAG."/>
    <x v="0"/>
    <x v="0"/>
    <n v="16"/>
    <s v="N"/>
    <m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389"/>
    <s v="TTA00E00"/>
    <s v="Z2000345"/>
    <s v="FORMAT 3000x1500x1 DC01 AM O"/>
    <x v="13"/>
    <m/>
    <m/>
    <s v="A MAG."/>
    <x v="0"/>
    <x v="0"/>
    <n v="3.68"/>
    <s v="KG"/>
    <s v="F"/>
    <m/>
    <n v="0"/>
    <m/>
    <m/>
    <n v="0"/>
    <m/>
    <m/>
    <n v="20191122"/>
    <x v="46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72731"/>
    <s v="TTAA0E00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31794"/>
    <m/>
    <s v="8138726Z"/>
    <s v="PIED MONT SANS BASE90X30ZN+VI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49418"/>
    <s v="8138726Z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9103924"/>
    <s v="8138726Z"/>
    <s v="8138725Z"/>
    <s v="PLATINE POUR MONTANT 90*30"/>
    <x v="2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2"/>
    <m/>
    <n v="8150295"/>
    <s v="EPEE TOLE MUP 3MM L1420 V4"/>
    <x v="4"/>
    <m/>
    <m/>
    <s v="A MAG."/>
    <x v="12"/>
    <x v="12"/>
    <n v="6"/>
    <s v="N"/>
    <s v="F"/>
    <s v="P"/>
    <n v="2019"/>
    <s v="Imp.MG"/>
    <s v="D"/>
    <n v="20191104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3"/>
    <m/>
    <n v="8150333"/>
    <s v="K PATTE MAQUILLAGE P500MFD HMY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0"/>
    <n v="8150333"/>
    <n v="8150337"/>
    <s v="PATTE BLOC TIROIR P500 MFD HMY"/>
    <x v="18"/>
    <s v="A"/>
    <m/>
    <s v="IN PRO"/>
    <x v="0"/>
    <x v="0"/>
    <n v="4"/>
    <s v="N"/>
    <m/>
    <s v="P"/>
    <n v="2019"/>
    <s v="A51346"/>
    <m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7"/>
    <n v="8150337"/>
    <s v="8150337P"/>
    <s v="PATTE BLOC TIROIR P500 MFD HMY"/>
    <x v="23"/>
    <m/>
    <m/>
    <s v="IN PRO"/>
    <x v="0"/>
    <x v="0"/>
    <n v="4"/>
    <s v="N"/>
    <m/>
    <s v="P"/>
    <n v="2019"/>
    <s v="A51277"/>
    <m/>
    <n v="20191121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2998"/>
    <s v="8150337P"/>
    <s v="Z2002332"/>
    <s v="FORMAT 2000x1500x2 DX51D+Z275"/>
    <x v="13"/>
    <m/>
    <m/>
    <s v="A MAG."/>
    <x v="0"/>
    <x v="0"/>
    <n v="0.72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1"/>
    <n v="8150333"/>
    <n v="8150341"/>
    <s v="PATTE PAN INC P500 MFD HMY"/>
    <x v="18"/>
    <s v="A"/>
    <m/>
    <s v="IN PRO"/>
    <x v="0"/>
    <x v="0"/>
    <n v="8"/>
    <s v="N"/>
    <m/>
    <s v="P"/>
    <n v="2019"/>
    <s v="A51343"/>
    <m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8"/>
    <n v="8150341"/>
    <s v="8150341P"/>
    <s v="PATTE PAN INC P500 MFD HMY"/>
    <x v="23"/>
    <m/>
    <m/>
    <s v="IN PRO"/>
    <x v="0"/>
    <x v="0"/>
    <n v="8"/>
    <s v="N"/>
    <m/>
    <s v="P"/>
    <n v="2019"/>
    <s v="A51274"/>
    <m/>
    <n v="20191121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52733"/>
    <s v="8150341P"/>
    <s v="FOR0018"/>
    <s v="FORMAT 3000x1500x1,5DX51D+Z275"/>
    <x v="13"/>
    <m/>
    <m/>
    <s v="A MAG."/>
    <x v="0"/>
    <x v="0"/>
    <n v="0.94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29462"/>
    <n v="8150333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2"/>
    <m/>
    <n v="8150346"/>
    <s v="K JOUE FINIT H2055 P500MFD HMY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09"/>
    <n v="8150346"/>
    <n v="8150350"/>
    <s v="JOUE FINITION H2055P500MFD HMY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6"/>
    <n v="8150350"/>
    <s v="8150350S"/>
    <s v="JOUE FINITION H2055P500MFD HMY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350S"/>
    <s v="Z2000648"/>
    <s v="FORMAT 3000x1500x1,2 DC01 AM O"/>
    <x v="13"/>
    <m/>
    <m/>
    <s v="A MAG."/>
    <x v="0"/>
    <x v="0"/>
    <n v="19.579999999999998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350"/>
    <n v="160331"/>
    <s v="BLANC GIVRÉ A1355NE"/>
    <x v="6"/>
    <m/>
    <m/>
    <s v="Da ord"/>
    <x v="11"/>
    <x v="11"/>
    <n v="0.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9792"/>
    <n v="8150346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7"/>
    <m/>
    <n v="8150400"/>
    <s v="K JOUE FINIT H2055 P500MFD B9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4"/>
    <n v="8150400"/>
    <n v="8150404"/>
    <s v="JOUE FINITION H2055P500MFD B9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9"/>
    <n v="8150404"/>
    <s v="8150404S"/>
    <s v="JOUE FINITION H2055P500MFD B90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404S"/>
    <s v="Z2000648"/>
    <s v="FORMAT 3000x1500x1,2 DC01 AM O"/>
    <x v="13"/>
    <m/>
    <m/>
    <s v="A MAG."/>
    <x v="0"/>
    <x v="0"/>
    <n v="19.2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404"/>
    <n v="160331"/>
    <s v="BLANC GIVRÉ A1355NE"/>
    <x v="6"/>
    <m/>
    <m/>
    <s v="Da ord"/>
    <x v="11"/>
    <x v="11"/>
    <n v="0.5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9792"/>
    <n v="8150400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8"/>
    <m/>
    <n v="8150427"/>
    <s v="K PATTE MAQUILLAGE P500MFD B9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5"/>
    <n v="8150427"/>
    <n v="8150431"/>
    <s v="PATTE BLOC TIROIR P500MFD B90"/>
    <x v="18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20"/>
    <n v="8150431"/>
    <s v="8150431P"/>
    <s v="PATTE BLOC TIROIR P500MFD B90"/>
    <x v="23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2998"/>
    <s v="8150431P"/>
    <s v="Z2002332"/>
    <s v="FORMAT 2000x1500x2 DX51D+Z275"/>
    <x v="13"/>
    <m/>
    <m/>
    <s v="A MAG."/>
    <x v="0"/>
    <x v="0"/>
    <n v="0.68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6"/>
    <n v="8150427"/>
    <n v="8150435"/>
    <s v="PATTE PAN INC P500 MFD B90"/>
    <x v="18"/>
    <s v="A"/>
    <m/>
    <s v="A MAG."/>
    <x v="0"/>
    <x v="0"/>
    <n v="8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21"/>
    <n v="8150435"/>
    <s v="8150435P"/>
    <s v="PATTE PAN INC P500 MFD B90"/>
    <x v="23"/>
    <m/>
    <m/>
    <s v="A MAG."/>
    <x v="0"/>
    <x v="0"/>
    <n v="8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52733"/>
    <s v="8150435P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29462"/>
    <n v="8150427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3"/>
    <m/>
    <n v="8150270"/>
    <s v="KIT BLOC 1 TIR 1330P350H205 V4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13"/>
    <n v="8150270"/>
    <n v="8150271"/>
    <s v="ENS DESS BLOC TIR 1330P350 V4"/>
    <x v="4"/>
    <m/>
    <m/>
    <s v="DA VER"/>
    <x v="11"/>
    <x v="1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7"/>
    <n v="8150271"/>
    <s v="8150271S"/>
    <s v="ENS DESS BLOC TIR 1330P350 V4"/>
    <x v="11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4"/>
    <s v="8150271S"/>
    <s v="8150272S"/>
    <s v="DESSUS BLOC TIROIR 1330P350V4"/>
    <x v="34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41"/>
    <s v="8150272S"/>
    <s v="8150272P"/>
    <s v="DESSUS BLOC TIROIR 1330P350V4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72P"/>
    <s v="Z2000648"/>
    <s v="FORMAT 3000x1500x1,2 DC01 AM O"/>
    <x v="13"/>
    <m/>
    <m/>
    <s v="A MAG."/>
    <x v="0"/>
    <x v="0"/>
    <n v="6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3"/>
    <s v="8150271S"/>
    <s v="PXBA0737"/>
    <s v="RENF DESS BLOC TIR 1330"/>
    <x v="23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PXBA0737"/>
    <s v="Z2000648"/>
    <s v="FORMAT 3000x1500x1,2 DC01 AM O"/>
    <x v="13"/>
    <m/>
    <m/>
    <s v="A MAG."/>
    <x v="0"/>
    <x v="0"/>
    <n v="1.92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271"/>
    <n v="160331"/>
    <s v="BLANC GIVRÉ A1355NE"/>
    <x v="6"/>
    <m/>
    <m/>
    <s v="Da ord"/>
    <x v="11"/>
    <x v="11"/>
    <n v="0.14000000000000001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85"/>
    <n v="8150270"/>
    <n v="8150360"/>
    <s v="JOUE GA BLOC TIR P350 H205 V4"/>
    <x v="4"/>
    <m/>
    <m/>
    <s v="DA VER"/>
    <x v="11"/>
    <x v="1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87"/>
    <n v="8150360"/>
    <s v="8150360S"/>
    <s v="JOUE GA BLOC TIR P350 H205 V4"/>
    <x v="11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91"/>
    <s v="8150360S"/>
    <s v="8150362S"/>
    <s v="C JOUE GA BLOC TIR P350H205 V4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93"/>
    <s v="8150362S"/>
    <s v="8150362P"/>
    <s v="C JOUE GA BLOC TIR P350H205 V4"/>
    <x v="19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362P"/>
    <s v="Z2000648"/>
    <s v="FORMAT 3000x1500x1,2 DC01 AM O"/>
    <x v="13"/>
    <m/>
    <m/>
    <s v="A MAG."/>
    <x v="0"/>
    <x v="0"/>
    <n v="0.9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386"/>
    <s v="8150360S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755"/>
    <s v="8150360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95"/>
    <s v="8150360S"/>
    <n v="8150280"/>
    <s v="RENF P350 SUPPORT GLISS L300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96"/>
    <n v="8150280"/>
    <s v="8150280P"/>
    <s v="RENF P350 SUPPORT GLISS L3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80P"/>
    <s v="Z2000648"/>
    <s v="FORMAT 3000x1500x1,2 DC01 AM O"/>
    <x v="13"/>
    <m/>
    <m/>
    <s v="A MAG."/>
    <x v="0"/>
    <x v="0"/>
    <n v="0.3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360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86"/>
    <n v="8150270"/>
    <n v="8150361"/>
    <s v="JOUE DR BLOC TIR P350 H205 V4"/>
    <x v="4"/>
    <m/>
    <m/>
    <s v="DA VER"/>
    <x v="11"/>
    <x v="1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88"/>
    <n v="8150361"/>
    <s v="8150361S"/>
    <s v="JOUE DR BLOC TIR P350 H205 V4"/>
    <x v="11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92"/>
    <s v="8150361S"/>
    <s v="8150363S"/>
    <s v="C JOUE DR BLOC TIR P350H205 V4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94"/>
    <s v="8150363S"/>
    <s v="8150363P"/>
    <s v="C JOUE DR BLOC TIR P350H205 V4"/>
    <x v="19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363P"/>
    <s v="Z2000648"/>
    <s v="FORMAT 3000x1500x1,2 DC01 AM O"/>
    <x v="13"/>
    <m/>
    <m/>
    <s v="A MAG."/>
    <x v="0"/>
    <x v="0"/>
    <n v="0.9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386"/>
    <s v="8150361S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755"/>
    <s v="815036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95"/>
    <s v="8150361S"/>
    <n v="8150280"/>
    <s v="RENF P350 SUPPORT GLISS L300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96"/>
    <n v="8150280"/>
    <s v="8150280P"/>
    <s v="RENF P350 SUPPORT GLISS L3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80P"/>
    <s v="Z2000648"/>
    <s v="FORMAT 3000x1500x1,2 DC01 AM O"/>
    <x v="13"/>
    <m/>
    <m/>
    <s v="A MAG."/>
    <x v="0"/>
    <x v="0"/>
    <n v="0.3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361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55078"/>
    <n v="8150270"/>
    <n v="8150273"/>
    <s v="TOLE AR BLC TIR1330H205+INS V4"/>
    <x v="17"/>
    <s v="A"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5"/>
    <n v="8150273"/>
    <n v="8150274"/>
    <s v="TOLE AR BLOC TIRO 1330 H205 V4"/>
    <x v="34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42"/>
    <n v="8150274"/>
    <s v="8150274P"/>
    <s v="TOLE AR BLOC TIRO 1330 H205 V4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454"/>
    <s v="8150274P"/>
    <s v="FOR0016"/>
    <s v="FORMAT 3000X1500X1,2DX51D+Z275"/>
    <x v="13"/>
    <m/>
    <m/>
    <s v="A MAG."/>
    <x v="0"/>
    <x v="0"/>
    <n v="3.52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755"/>
    <n v="8150273"/>
    <s v="FIXQ032"/>
    <s v="INSERT SANS COL RK 61 M6 Z10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862"/>
    <n v="8150270"/>
    <n v="8147478"/>
    <s v="RENF INF 1330 H205"/>
    <x v="4"/>
    <m/>
    <m/>
    <s v="DA VER"/>
    <x v="11"/>
    <x v="1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7445"/>
    <n v="8147478"/>
    <s v="8147478S"/>
    <s v="RENF INF 1330 H205"/>
    <x v="5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47478"/>
    <n v="160331"/>
    <s v="BLANC GIVRÉ A1355NE"/>
    <x v="6"/>
    <m/>
    <m/>
    <s v="Da ord"/>
    <x v="11"/>
    <x v="11"/>
    <n v="0.04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15"/>
    <n v="8150270"/>
    <n v="8150275"/>
    <s v="ENS TIR 1330X320H191 FIX BAS"/>
    <x v="4"/>
    <m/>
    <m/>
    <s v="DA VER"/>
    <x v="11"/>
    <x v="11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9"/>
    <n v="8150275"/>
    <s v="8150275S"/>
    <s v="ENS TIR 1330X320H191 FIX BAS"/>
    <x v="11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53121"/>
    <s v="8150275S"/>
    <n v="8150693"/>
    <s v="FACADE TIROIR H191 M1330 V4"/>
    <x v="34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53122"/>
    <n v="8150693"/>
    <s v="8150693P"/>
    <s v="FACADE TIROIR H191 M1330 V4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693P"/>
    <s v="Z2000648"/>
    <s v="FORMAT 3000x1500x1,2 DC01 AM O"/>
    <x v="13"/>
    <m/>
    <m/>
    <s v="A MAG."/>
    <x v="0"/>
    <x v="0"/>
    <n v="4.1100000000000003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8"/>
    <s v="8150275S"/>
    <n v="8150276"/>
    <s v="CPS TIR 1330X320H96 FIX BAS"/>
    <x v="34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44"/>
    <n v="8150276"/>
    <s v="8150276P"/>
    <s v="CPS TIR 1330X320H96 FIX BAS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76P"/>
    <s v="Z2000648"/>
    <s v="FORMAT 3000x1500x1,2 DC01 AM O"/>
    <x v="13"/>
    <m/>
    <m/>
    <s v="A MAG."/>
    <x v="0"/>
    <x v="0"/>
    <n v="5.8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9"/>
    <s v="8150275S"/>
    <n v="8150277"/>
    <s v="TOLE AR TIROIR 1330 H96 V4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45"/>
    <n v="8150277"/>
    <s v="8150277P"/>
    <s v="TOLE AR TIROIR 1330H96 V4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77P"/>
    <s v="Z2000648"/>
    <s v="FORMAT 3000x1500x1,2 DC01 AM O"/>
    <x v="13"/>
    <m/>
    <m/>
    <s v="A MAG."/>
    <x v="0"/>
    <x v="0"/>
    <n v="1.62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6"/>
    <s v="8150275S"/>
    <s v="PXBA0823"/>
    <s v="RENF DE TIROIR 1212"/>
    <x v="23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PXBA0823"/>
    <s v="Z2000648"/>
    <s v="FORMAT 3000x1500x1,2 DC01 AM O"/>
    <x v="13"/>
    <m/>
    <m/>
    <s v="A MAG."/>
    <x v="0"/>
    <x v="0"/>
    <n v="1.59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275"/>
    <n v="160331"/>
    <s v="BLANC GIVRÉ A1355NE"/>
    <x v="6"/>
    <m/>
    <m/>
    <s v="Da ord"/>
    <x v="11"/>
    <x v="11"/>
    <n v="0.2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86"/>
    <n v="8150270"/>
    <s v="GLIQ069"/>
    <s v="GLISSIE CREVE L300 DZ3320-5030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016"/>
    <n v="8150270"/>
    <s v="DIVQ072"/>
    <s v="SERRURE F7 CLE IDENTIQUE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017"/>
    <n v="8150270"/>
    <s v="DIVQ078"/>
    <s v="CAME 5220 EUROLOCKS S 410040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2938"/>
    <n v="8150270"/>
    <s v="VISQ614"/>
    <s v="VIS BHC M6X16 ISO 7380"/>
    <x v="14"/>
    <s v="A"/>
    <m/>
    <s v="A MAG."/>
    <x v="0"/>
    <x v="0"/>
    <n v="15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2862"/>
    <n v="8150270"/>
    <s v="VISQ322"/>
    <s v="VIS H M8 X 5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932"/>
    <n v="8150270"/>
    <n v="8150677"/>
    <s v="P CHOC INOX PAN INC MUP M1330"/>
    <x v="31"/>
    <s v="A"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24814"/>
    <n v="8150270"/>
    <s v="QEGA0739"/>
    <s v="PROF SUPP PE V3 L1330"/>
    <x v="31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9792"/>
    <n v="8150270"/>
    <s v="FIXQ016"/>
    <s v="RIVET 4X10.5 REF EBD 508 BS"/>
    <x v="14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4"/>
    <m/>
    <n v="8150281"/>
    <s v="K PAN INC 7N 8° 1330 H1445P418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18"/>
    <n v="8150281"/>
    <n v="8150282"/>
    <s v="PAN INC 7N 8° 1330H1445P418 V4"/>
    <x v="4"/>
    <m/>
    <m/>
    <s v="DA VER"/>
    <x v="11"/>
    <x v="11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1"/>
    <n v="8150282"/>
    <s v="8150282S"/>
    <s v="PAN INC 7N 8° 1330H1445P418 V4"/>
    <x v="5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282"/>
    <n v="160331"/>
    <s v="BLANC GIVRÉ A1355NE"/>
    <x v="6"/>
    <m/>
    <m/>
    <s v="Da ord"/>
    <x v="11"/>
    <x v="11"/>
    <n v="0.81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932"/>
    <n v="8150281"/>
    <n v="8150677"/>
    <s v="P CHOC INOX PAN INC MUP M1330"/>
    <x v="31"/>
    <s v="A"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17"/>
    <n v="8150281"/>
    <n v="8147569"/>
    <s v="TOLE DE BOUCHAGE AR 1330"/>
    <x v="4"/>
    <m/>
    <m/>
    <s v="DA VER"/>
    <x v="11"/>
    <x v="11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7446"/>
    <n v="8147569"/>
    <s v="8147569S"/>
    <s v="TOLE DE BOUCHAGE AR 1330"/>
    <x v="18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7454"/>
    <s v="8147569S"/>
    <s v="8147569P"/>
    <s v="TOLE DE BOUCHAGE AR 1330"/>
    <x v="23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47569P"/>
    <s v="Z2000648"/>
    <s v="FORMAT 3000x1500x1,2 DC01 AM O"/>
    <x v="13"/>
    <m/>
    <m/>
    <s v="A MAG."/>
    <x v="0"/>
    <x v="0"/>
    <n v="4.93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47569"/>
    <n v="160331"/>
    <s v="BLANC GIVRÉ A1355NE"/>
    <x v="6"/>
    <m/>
    <m/>
    <s v="Da ord"/>
    <x v="11"/>
    <x v="11"/>
    <n v="0.12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405"/>
    <n v="8150281"/>
    <s v="VISQ550"/>
    <s v="VIS AUTOPERCEUS W-0206 4,2X13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29462"/>
    <n v="8150281"/>
    <s v="VISQ775"/>
    <s v="VIS AUTOPERCEUSE TH EMB 6,3X16"/>
    <x v="14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2"/>
    <m/>
    <n v="8150295"/>
    <s v="EPEE TOLE MUP 3MM L1420 V4"/>
    <x v="4"/>
    <m/>
    <m/>
    <s v="DA VER"/>
    <x v="12"/>
    <x v="12"/>
    <n v="3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6"/>
    <n v="8150295"/>
    <s v="8150295S"/>
    <s v="EPEE TOLE MUP 3MM L1420 V4"/>
    <x v="19"/>
    <m/>
    <m/>
    <s v="A MAG."/>
    <x v="0"/>
    <x v="0"/>
    <n v="3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17"/>
    <s v="8150295S"/>
    <s v="FOR0047"/>
    <s v="FORMAT 3000X1500X3 S235JRG2"/>
    <x v="13"/>
    <m/>
    <m/>
    <s v="A MAG."/>
    <x v="0"/>
    <x v="0"/>
    <n v="9.2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78291"/>
    <n v="8150295"/>
    <s v="G304010"/>
    <s v="RAL 4010 30% DE BRILLANCE"/>
    <x v="6"/>
    <m/>
    <m/>
    <s v="Da ord"/>
    <x v="12"/>
    <x v="12"/>
    <n v="0.16"/>
    <s v="KG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1904"/>
    <m/>
    <n v="8150298"/>
    <s v="K PLINTHE MAKE UP L133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1898"/>
    <n v="8150298"/>
    <n v="8150299"/>
    <s v="LANGUET PLINT MAKE UP L1330"/>
    <x v="23"/>
    <s v="A"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52733"/>
    <n v="8150299"/>
    <s v="FOR0018"/>
    <s v="FORMAT 3000x1500x1,5DX51D+Z275"/>
    <x v="13"/>
    <m/>
    <m/>
    <s v="A MAG."/>
    <x v="0"/>
    <x v="0"/>
    <n v="0.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1899"/>
    <n v="8150298"/>
    <n v="8150412"/>
    <s v="PATTE FIX LANGUE PLINT MAKE UP"/>
    <x v="18"/>
    <s v="A"/>
    <m/>
    <s v="A MAG."/>
    <x v="0"/>
    <x v="0"/>
    <n v="3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1908"/>
    <n v="8150412"/>
    <s v="8150412P"/>
    <s v="PATTE FIX LANGUE PLINT MAKE UP"/>
    <x v="19"/>
    <m/>
    <m/>
    <s v="A MAG."/>
    <x v="0"/>
    <x v="0"/>
    <n v="3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52733"/>
    <s v="8150412P"/>
    <s v="FOR0018"/>
    <s v="FORMAT 3000x1500x1,5DX51D+Z275"/>
    <x v="13"/>
    <m/>
    <m/>
    <s v="A MAG."/>
    <x v="0"/>
    <x v="0"/>
    <n v="0.12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7693316"/>
    <n v="8150298"/>
    <s v="VISQ841"/>
    <s v="VIS AUTOPERCEUSE TH EMB 5,5*16"/>
    <x v="14"/>
    <s v="A"/>
    <m/>
    <s v="A MAG."/>
    <x v="0"/>
    <x v="0"/>
    <n v="9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25480"/>
    <n v="8150298"/>
    <s v="DIVQ1113"/>
    <s v="PROTECTION POUR BORD TOLE"/>
    <x v="14"/>
    <s v="A"/>
    <m/>
    <s v="A MAG."/>
    <x v="0"/>
    <x v="0"/>
    <n v="1.29"/>
    <s v="M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1"/>
    <m/>
    <n v="8150418"/>
    <s v="K JOUE FINIT H2055 P400MFD SIL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88"/>
    <n v="8150418"/>
    <n v="8150422"/>
    <s v="JOUE FINITION H2055P400MFD SIL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3"/>
    <n v="8150422"/>
    <s v="8150422S"/>
    <s v="JOUE FINITION H2055P400MFD SIL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422S"/>
    <s v="Z2000648"/>
    <s v="FORMAT 3000x1500x1,2 DC01 AM O"/>
    <x v="13"/>
    <m/>
    <m/>
    <s v="A MAG."/>
    <x v="0"/>
    <x v="0"/>
    <n v="14.66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422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9792"/>
    <n v="8150418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2"/>
    <m/>
    <n v="8150438"/>
    <s v="K PATTE MAQUILLAGE P400MFD SIL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89"/>
    <n v="8150438"/>
    <n v="8150442"/>
    <s v="PATTE BLOC TIROIR P400 MFD SIL"/>
    <x v="18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4"/>
    <n v="8150442"/>
    <s v="8150442P"/>
    <s v="PATTE BLOC TIROIR P400 MFD SIL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2998"/>
    <s v="8150442P"/>
    <s v="Z2002332"/>
    <s v="FORMAT 2000x1500x2 DX51D+Z275"/>
    <x v="13"/>
    <m/>
    <m/>
    <s v="A MAG."/>
    <x v="0"/>
    <x v="0"/>
    <n v="0.12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0"/>
    <n v="8150438"/>
    <n v="8150446"/>
    <s v="PATTE PAN INC P400 MFD SILVER"/>
    <x v="18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5"/>
    <n v="8150446"/>
    <s v="8150446P"/>
    <s v="PATTE PAN INC P400 MFD SILVER"/>
    <x v="19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52733"/>
    <s v="8150446P"/>
    <s v="FOR0018"/>
    <s v="FORMAT 3000x1500x1,5DX51D+Z275"/>
    <x v="13"/>
    <m/>
    <m/>
    <s v="A MAG."/>
    <x v="0"/>
    <x v="0"/>
    <n v="0.17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29462"/>
    <n v="8150438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6"/>
    <m/>
    <n v="8150703"/>
    <s v="K CAISSON RETRO L1330P218H39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3"/>
    <n v="8150703"/>
    <n v="8150704"/>
    <s v="ENS CAISSON RETR L1330P218H390"/>
    <x v="4"/>
    <m/>
    <m/>
    <s v="DA VER"/>
    <x v="11"/>
    <x v="11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7"/>
    <n v="8150704"/>
    <s v="8150704S"/>
    <s v="ENS CAISSON RETR L1330P218H390"/>
    <x v="5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704"/>
    <n v="160331"/>
    <s v="BLANC GIVRÉ A1355NE"/>
    <x v="6"/>
    <m/>
    <m/>
    <s v="Da ord"/>
    <x v="11"/>
    <x v="11"/>
    <n v="0.24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5"/>
    <n v="8150703"/>
    <n v="8150754"/>
    <s v="PLEXI DIFFUS 1328*192 EP 3MM"/>
    <x v="0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4"/>
    <n v="8150703"/>
    <n v="8150753"/>
    <s v="PET TRANSP 1328*192 EP 1MM"/>
    <x v="0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93197"/>
    <n v="8150703"/>
    <s v="ELEQ5144"/>
    <s v="REGLET LED PT5LED18WBN L1136"/>
    <x v="16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14019"/>
    <n v="8150703"/>
    <s v="VISQ100"/>
    <s v="VIS TF/90 M3X10 DIN963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17828"/>
    <n v="8150703"/>
    <s v="ECRQ046"/>
    <s v="ECROU H M3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13326"/>
    <n v="8150703"/>
    <s v="ELEQ1249"/>
    <s v="CORD LIAISON M/F 0,5M REGL D16"/>
    <x v="16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2377"/>
    <n v="8150703"/>
    <s v="RONQ012"/>
    <s v="ROND PLATE D 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39243"/>
    <n v="8150703"/>
    <s v="VISQ423"/>
    <s v="VIS CHC M6X2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64"/>
    <n v="8150703"/>
    <s v="FIXQ044"/>
    <s v="EMBASE ADHESIVE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65"/>
    <n v="8150703"/>
    <s v="FIXQ045"/>
    <s v="COLLIER TY RAP TYB 24M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44906"/>
    <n v="8150703"/>
    <s v="VISQ818"/>
    <s v="VIS BHC M6X25 ISO 738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3058"/>
    <n v="8150703"/>
    <n v="130020"/>
    <s v="ECROU H M6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0770"/>
    <m/>
    <s v="P25_71814F"/>
    <s v="SEPA BAC TOLE 200X200"/>
    <x v="4"/>
    <m/>
    <m/>
    <s v="DA VER"/>
    <x v="4"/>
    <x v="4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66"/>
    <s v="P25_71814F"/>
    <s v="P25_71814B"/>
    <s v="SEPA BAC TOLE 200X200"/>
    <x v="19"/>
    <m/>
    <m/>
    <s v="IN PRO"/>
    <x v="0"/>
    <x v="0"/>
    <n v="4"/>
    <s v="N"/>
    <s v="F"/>
    <s v="P"/>
    <n v="2019"/>
    <s v="A50754"/>
    <m/>
    <n v="20191119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14B"/>
    <s v="Z2000648"/>
    <s v="FORMAT 3000x1500x1,2 DC01 AM O"/>
    <x v="13"/>
    <m/>
    <m/>
    <s v="A MAG."/>
    <x v="0"/>
    <x v="0"/>
    <n v="1.46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14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0771"/>
    <m/>
    <s v="P25_71815F"/>
    <s v="SEPA BAC TOLE 250X200"/>
    <x v="4"/>
    <m/>
    <m/>
    <s v="DA VER"/>
    <x v="4"/>
    <x v="4"/>
    <n v="8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67"/>
    <s v="P25_71815F"/>
    <s v="P25_71815B"/>
    <s v="SEPA BAC TOLE 250X200"/>
    <x v="19"/>
    <m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15B"/>
    <s v="Z2000648"/>
    <s v="FORMAT 3000x1500x1,2 DC01 AM O"/>
    <x v="13"/>
    <m/>
    <m/>
    <s v="A MAG."/>
    <x v="0"/>
    <x v="0"/>
    <n v="3.55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15F"/>
    <s v="G309001"/>
    <s v="RAL 9001 30% DE BRILLANCE"/>
    <x v="6"/>
    <m/>
    <m/>
    <s v="Da ord"/>
    <x v="4"/>
    <x v="4"/>
    <n v="0.2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85810"/>
    <m/>
    <s v="P25_71833F"/>
    <s v="BAC 300/200 H200 L1330+BAL H8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0772"/>
    <s v="P25_71833F"/>
    <s v="P25_71824F"/>
    <s v="ENS BAC 300/200 H200 L1330+COR"/>
    <x v="4"/>
    <m/>
    <m/>
    <s v="DA VER"/>
    <x v="4"/>
    <x v="4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62"/>
    <s v="P25_71824F"/>
    <s v="P25_71824B"/>
    <s v="ENS BAC 300/200 H200 L1330+COR"/>
    <x v="5"/>
    <m/>
    <m/>
    <s v="IN ACQ"/>
    <x v="0"/>
    <x v="0"/>
    <n v="1"/>
    <s v="N"/>
    <s v="F"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24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32"/>
    <s v="P25_71833F"/>
    <s v="P25_71821F"/>
    <s v="BALCON H80 L1330/BAC"/>
    <x v="22"/>
    <s v="A"/>
    <m/>
    <s v="IN ACQ"/>
    <x v="0"/>
    <x v="0"/>
    <n v="1"/>
    <s v="N"/>
    <s v="F"/>
    <s v="A"/>
    <n v="2019"/>
    <n v="140327"/>
    <s v="D"/>
    <n v="20191120"/>
    <n v="1203"/>
    <s v="EVOLUVERRE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85811"/>
    <m/>
    <s v="P25_71839F"/>
    <s v="BAC 400/250 H200 L1330+BAL H8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0774"/>
    <s v="P25_71839F"/>
    <s v="P25_71830F"/>
    <s v="ENS BAC 400/250 H200 L1330+COR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64"/>
    <s v="P25_71830F"/>
    <s v="P25_71830B"/>
    <s v="ENS BAC 400/250 H200 L1330+COR"/>
    <x v="5"/>
    <m/>
    <m/>
    <s v="IN ACQ"/>
    <x v="0"/>
    <x v="0"/>
    <n v="2"/>
    <s v="N"/>
    <m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30F"/>
    <s v="G309001"/>
    <s v="RAL 9001 30% DE BRILLANCE"/>
    <x v="6"/>
    <m/>
    <m/>
    <s v="Da ord"/>
    <x v="4"/>
    <x v="4"/>
    <n v="0.46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32"/>
    <s v="P25_71839F"/>
    <s v="P25_71821F"/>
    <s v="BALCON H80 L1330/BAC"/>
    <x v="22"/>
    <s v="A"/>
    <m/>
    <s v="IN ACQ"/>
    <x v="0"/>
    <x v="0"/>
    <n v="2"/>
    <s v="N"/>
    <s v="F"/>
    <s v="A"/>
    <n v="2019"/>
    <n v="140327"/>
    <s v="D"/>
    <n v="20191120"/>
    <n v="1203"/>
    <s v="EVOLUVERRE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260357"/>
    <m/>
    <s v="P25_71881F"/>
    <s v="ENS BOX VIDEO P600 H1400 L133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4"/>
    <s v="P25_71881F"/>
    <s v="P25_71872F"/>
    <s v="FOND BOX P600 X L 14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59"/>
    <s v="P25_71872F"/>
    <s v="P25_71872B"/>
    <s v="FOND BOX P600 X L1400"/>
    <x v="23"/>
    <m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72B"/>
    <s v="Z2000648"/>
    <s v="FORMAT 3000x1500x1,2 DC01 AM O"/>
    <x v="13"/>
    <m/>
    <m/>
    <s v="A MAG."/>
    <x v="0"/>
    <x v="0"/>
    <n v="20.3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2F"/>
    <s v="G309001"/>
    <s v="RAL 9001 30% DE BRILLANCE"/>
    <x v="6"/>
    <m/>
    <m/>
    <s v="Da ord"/>
    <x v="4"/>
    <x v="4"/>
    <n v="0.44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39014"/>
    <s v="P25_71881F"/>
    <s v="EMBQ086"/>
    <s v="EMB NOIR 40X40 REF 13140100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922"/>
    <s v="P25_71881F"/>
    <s v="BENC50STD"/>
    <s v="COIN NC50 P.CHOC BOSTON BUMPER"/>
    <x v="0"/>
    <s v="A"/>
    <m/>
    <s v="IN ACQ"/>
    <x v="0"/>
    <x v="0"/>
    <n v="4"/>
    <s v="N"/>
    <s v="F"/>
    <s v="A"/>
    <n v="2019"/>
    <n v="139641"/>
    <m/>
    <n v="20191106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2908"/>
    <s v="P25_71881F"/>
    <s v="BEFL50STD"/>
    <s v="EMBOUT FL S50 PC BOSTON BUMPER"/>
    <x v="0"/>
    <s v="A"/>
    <m/>
    <s v="IN ACQ"/>
    <x v="0"/>
    <x v="0"/>
    <n v="4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70680"/>
    <s v="P25_71881F"/>
    <s v="SCAA0771"/>
    <s v="RAIL PVC RCN50 L 544"/>
    <x v="0"/>
    <s v="A"/>
    <m/>
    <s v="IN ACQ"/>
    <x v="0"/>
    <x v="0"/>
    <n v="4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4680"/>
    <s v="P25_71881F"/>
    <s v="SCAA0710"/>
    <s v="RAIL PVC RCN50 L 1328"/>
    <x v="0"/>
    <s v="A"/>
    <m/>
    <s v="IN ACQ"/>
    <x v="0"/>
    <x v="0"/>
    <n v="2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2919"/>
    <s v="P25_71881F"/>
    <s v="SCBA0807"/>
    <s v="PROF VINYL BV150 L 1305"/>
    <x v="0"/>
    <s v="A"/>
    <m/>
    <s v="IN ACQ"/>
    <x v="0"/>
    <x v="0"/>
    <n v="2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900"/>
    <s v="P25_71881F"/>
    <s v="SCBA0859"/>
    <s v="PROF VINYL BV150 L  580"/>
    <x v="0"/>
    <s v="A"/>
    <m/>
    <s v="IN ACQ"/>
    <x v="0"/>
    <x v="0"/>
    <n v="4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12908"/>
    <s v="P25_71881F"/>
    <s v="VISQ551"/>
    <s v="VIS AUTOPERCEUSE DIAM 4.2 X 19"/>
    <x v="14"/>
    <s v="A"/>
    <m/>
    <s v="A MAG."/>
    <x v="0"/>
    <x v="0"/>
    <n v="50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8"/>
    <s v="P25_71881F"/>
    <s v="P25_71878F"/>
    <s v="ENS SOUDE JOUE DRT P6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1"/>
    <s v="P25_71878F"/>
    <s v="P25_71878B"/>
    <s v="ENS SOUDE JOUE DRT P600"/>
    <x v="5"/>
    <m/>
    <m/>
    <s v="IN ACQ"/>
    <x v="0"/>
    <x v="0"/>
    <n v="2"/>
    <s v="N"/>
    <s v="F"/>
    <s v="A"/>
    <n v="2019"/>
    <n v="140325"/>
    <m/>
    <n v="20191119"/>
    <n v="1477"/>
    <s v="FILMAG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8F"/>
    <s v="G309001"/>
    <s v="RAL 9001 30% DE BRILLANCE"/>
    <x v="6"/>
    <m/>
    <m/>
    <s v="Da ord"/>
    <x v="4"/>
    <x v="4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9"/>
    <s v="P25_71881F"/>
    <s v="P25_71879F"/>
    <s v="ENS SOUDE JOUE GAU P6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2"/>
    <s v="P25_71879F"/>
    <s v="P25_71879B"/>
    <s v="ENS SOUDE JOUE GAU P600"/>
    <x v="5"/>
    <m/>
    <m/>
    <s v="IN ACQ"/>
    <x v="0"/>
    <x v="0"/>
    <n v="2"/>
    <s v="N"/>
    <s v="F"/>
    <s v="A"/>
    <n v="2019"/>
    <n v="140325"/>
    <m/>
    <n v="20191119"/>
    <n v="1477"/>
    <s v="FILMAG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9F"/>
    <s v="G309001"/>
    <s v="RAL 9001 30% DE BRILLANCE"/>
    <x v="6"/>
    <m/>
    <m/>
    <s v="Da ord"/>
    <x v="4"/>
    <x v="4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2909"/>
    <s v="P25_71881F"/>
    <s v="P25_71864F"/>
    <s v="FACADE BOX H1400X L133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3"/>
    <s v="P25_71864F"/>
    <s v="P25_71864B"/>
    <s v="FACADE BOX H1400X1330"/>
    <x v="5"/>
    <m/>
    <m/>
    <s v="IN ACQ"/>
    <x v="0"/>
    <x v="0"/>
    <n v="2"/>
    <s v="N"/>
    <s v="F"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64F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7"/>
    <s v="P25_71881F"/>
    <s v="P25_71875F"/>
    <s v="GRADIN BAS BOX P6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4"/>
    <s v="P25_71875F"/>
    <s v="P25_71875B"/>
    <s v="GRADIN BAS BOX P600"/>
    <x v="23"/>
    <m/>
    <m/>
    <s v="IN PRO"/>
    <x v="0"/>
    <x v="0"/>
    <n v="2"/>
    <s v="N"/>
    <s v="F"/>
    <s v="P"/>
    <n v="2019"/>
    <s v="A50715"/>
    <m/>
    <n v="20191119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75B"/>
    <s v="Z2000648"/>
    <s v="FORMAT 3000x1500x1,2 DC01 AM O"/>
    <x v="13"/>
    <m/>
    <m/>
    <s v="A MAG."/>
    <x v="0"/>
    <x v="0"/>
    <n v="8.5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5F"/>
    <s v="G309001"/>
    <s v="RAL 9001 30% DE BRILLANCE"/>
    <x v="6"/>
    <m/>
    <m/>
    <s v="Da ord"/>
    <x v="4"/>
    <x v="4"/>
    <n v="0.2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6"/>
    <s v="P25_71881F"/>
    <s v="P25_71874F"/>
    <s v="GRADIN MIL BOX P600"/>
    <x v="4"/>
    <m/>
    <m/>
    <s v="DA VER"/>
    <x v="4"/>
    <x v="4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5"/>
    <s v="P25_71874F"/>
    <s v="P25_71874B"/>
    <s v="GRADIN MIL BOX P600"/>
    <x v="23"/>
    <m/>
    <m/>
    <s v="IN PRO"/>
    <x v="0"/>
    <x v="0"/>
    <n v="6"/>
    <s v="N"/>
    <s v="F"/>
    <s v="P"/>
    <n v="2019"/>
    <s v="A50714"/>
    <m/>
    <n v="20191119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74B"/>
    <s v="Z2000648"/>
    <s v="FORMAT 3000x1500x1,2 DC01 AM O"/>
    <x v="13"/>
    <m/>
    <m/>
    <s v="A MAG."/>
    <x v="0"/>
    <x v="0"/>
    <n v="20.399999999999999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4F"/>
    <s v="G309001"/>
    <s v="RAL 9001 30% DE BRILLANCE"/>
    <x v="6"/>
    <m/>
    <m/>
    <s v="Da ord"/>
    <x v="4"/>
    <x v="4"/>
    <n v="0.62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5"/>
    <s v="P25_71881F"/>
    <s v="P25_71873F"/>
    <s v="GRADIN HT BOX P6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6"/>
    <s v="P25_71873F"/>
    <s v="P25_71873B"/>
    <s v="GRADIN HT BOX P600"/>
    <x v="23"/>
    <m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73B"/>
    <s v="Z2000648"/>
    <s v="FORMAT 3000x1500x1,2 DC01 AM O"/>
    <x v="13"/>
    <m/>
    <m/>
    <s v="A MAG."/>
    <x v="0"/>
    <x v="0"/>
    <n v="9.2799999999999994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3F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2910"/>
    <s v="P25_71881F"/>
    <s v="P25_71865F"/>
    <s v="ARRIERE BOX H1400X 133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7"/>
    <s v="P25_71865F"/>
    <s v="P25_71865B"/>
    <s v="ARRIERE BOX H1400 L 1330"/>
    <x v="5"/>
    <m/>
    <m/>
    <s v="IN ACQ"/>
    <x v="0"/>
    <x v="0"/>
    <n v="2"/>
    <s v="N"/>
    <s v="F"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65F"/>
    <s v="G309001"/>
    <s v="RAL 9001 30% DE BRILLANCE"/>
    <x v="6"/>
    <m/>
    <m/>
    <s v="Da ord"/>
    <x v="4"/>
    <x v="4"/>
    <n v="0.91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405"/>
    <s v="P25_71881F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135"/>
    <m/>
    <s v="OS100000300"/>
    <s v="B90 P300-KIT OS"/>
    <x v="1"/>
    <m/>
    <m/>
    <s v="Da ord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8977895"/>
    <s v="OS10000030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14744"/>
    <s v="OS1000003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49418"/>
    <s v="OS1000003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073"/>
    <s v="OS100000300"/>
    <s v="OS100010300"/>
    <s v="B90 P300 STD OS"/>
    <x v="4"/>
    <m/>
    <m/>
    <s v="DA VER"/>
    <x v="5"/>
    <x v="5"/>
    <n v="2"/>
    <s v="N"/>
    <m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190"/>
    <s v="OS100010300"/>
    <s v="OS100010300S"/>
    <s v="B90 P300 STD OS"/>
    <x v="10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100010300"/>
    <n v="160382"/>
    <s v="RAL9007 GIVRE"/>
    <x v="6"/>
    <m/>
    <m/>
    <s v="Da ord"/>
    <x v="5"/>
    <x v="5"/>
    <n v="0.05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1122"/>
    <s v="OS10000030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9604434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46088"/>
    <s v="OS10012Z"/>
    <s v="OS10014Z"/>
    <s v="PLATINE PIED MURAL 90X30"/>
    <x v="21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51673"/>
    <s v="OS10012Z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084"/>
    <m/>
    <s v="OS400001000"/>
    <s v="FOND MFD H406 L1000 OS"/>
    <x v="4"/>
    <m/>
    <m/>
    <s v="DA VER"/>
    <x v="5"/>
    <x v="5"/>
    <n v="1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8984440"/>
    <s v="OS400001000"/>
    <s v="OS400001000S"/>
    <s v="FOND MFD H406 L1000 OS"/>
    <x v="10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400001000"/>
    <n v="160382"/>
    <s v="RAL9007 GIVRE"/>
    <x v="6"/>
    <m/>
    <m/>
    <s v="Da ord"/>
    <x v="5"/>
    <x v="5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34394"/>
    <m/>
    <s v="OS800001200"/>
    <s v="MONT 1200 H90X30 FL"/>
    <x v="4"/>
    <m/>
    <m/>
    <s v="DA VER"/>
    <x v="5"/>
    <x v="5"/>
    <n v="2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33511"/>
    <s v="OS800001200"/>
    <s v="OS800001200S"/>
    <s v="MONT 1200 H90X30 F/L"/>
    <x v="10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80000120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63758"/>
    <m/>
    <s v="OS810511000"/>
    <s v="K FD ENTR 1CREM H400 M1000 OS"/>
    <x v="1"/>
    <m/>
    <m/>
    <s v="Da ord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63757"/>
    <s v="OS810511000"/>
    <s v="OS810501000"/>
    <s v="FD ENTRE 1CREM H400 M1000 OS"/>
    <x v="4"/>
    <m/>
    <m/>
    <s v="DA VER"/>
    <x v="5"/>
    <x v="5"/>
    <n v="2"/>
    <s v="N"/>
    <m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33263"/>
    <s v="OS810501000"/>
    <s v="OS810501000S"/>
    <s v="FD ENTRE 1CREM H400 M1000 O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810501000"/>
    <n v="160382"/>
    <s v="RAL9007 GIVRE"/>
    <x v="6"/>
    <m/>
    <m/>
    <s v="Da ord"/>
    <x v="5"/>
    <x v="5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101"/>
    <s v="OS810511000"/>
    <s v="OS30001"/>
    <s v="CONS L21 H385/RENF MONT MFD OS"/>
    <x v="4"/>
    <m/>
    <m/>
    <s v="DA VER"/>
    <x v="5"/>
    <x v="5"/>
    <n v="4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30001"/>
    <n v="160382"/>
    <s v="RAL9007 GIVRE"/>
    <x v="6"/>
    <m/>
    <m/>
    <s v="Da ord"/>
    <x v="5"/>
    <x v="5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938"/>
    <s v="OS81051100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902512"/>
    <m/>
    <s v="P25_34513"/>
    <s v="CONS 2 POS 300NERV INCL11°THIN"/>
    <x v="4"/>
    <m/>
    <m/>
    <s v="DA VER"/>
    <x v="5"/>
    <x v="5"/>
    <n v="2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791193"/>
    <s v="P25_34513"/>
    <s v="P25_34513S"/>
    <s v="CONS 2POS 300NERV INCL 11°THIN"/>
    <x v="1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25253"/>
    <s v="P25_34513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P25_34513"/>
    <n v="160382"/>
    <s v="RAL9007 GIVRE"/>
    <x v="6"/>
    <m/>
    <m/>
    <s v="Da ord"/>
    <x v="5"/>
    <x v="5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115"/>
    <m/>
    <s v="P25_57166F"/>
    <s v="TAB V4 L500 P300 LF"/>
    <x v="4"/>
    <m/>
    <m/>
    <s v="DA VER"/>
    <x v="5"/>
    <x v="5"/>
    <n v="3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19690"/>
    <s v="P25_57166F"/>
    <s v="P25_57166B"/>
    <s v="TAB V4 L500 P300 LF"/>
    <x v="29"/>
    <m/>
    <m/>
    <s v="A MAG."/>
    <x v="0"/>
    <x v="0"/>
    <n v="3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19691"/>
    <s v="P25_57166B"/>
    <s v="P25_57168F"/>
    <s v="CPS TAB V4 L500 P300 LF"/>
    <x v="23"/>
    <s v="A"/>
    <m/>
    <s v="A MAG."/>
    <x v="0"/>
    <x v="0"/>
    <n v="3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08383"/>
    <s v="P25_57168F"/>
    <s v="Z2000648"/>
    <s v="FORMAT 3000x1500x1,2 DC01 AM O"/>
    <x v="13"/>
    <m/>
    <m/>
    <s v="A MAG."/>
    <x v="0"/>
    <x v="0"/>
    <n v="6.6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44360"/>
    <s v="P25_57166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P25_57166F"/>
    <n v="160382"/>
    <s v="RAL9007 GIVRE"/>
    <x v="6"/>
    <m/>
    <m/>
    <s v="Da ord"/>
    <x v="5"/>
    <x v="5"/>
    <n v="0.1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82267"/>
    <m/>
    <s v="8123581F"/>
    <s v="CST M1000 /  CREM 90 LF"/>
    <x v="4"/>
    <m/>
    <m/>
    <s v="DA VER"/>
    <x v="5"/>
    <x v="5"/>
    <n v="1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67700"/>
    <s v="8123581F"/>
    <s v="8123581B"/>
    <s v="CST M1000 /CREM 90 LF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88567"/>
    <s v="8123581B"/>
    <s v="8123581P"/>
    <s v="CST M1000/CREM 90 LF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979"/>
    <s v="8123581P"/>
    <s v="Z2000473"/>
    <s v="FORMAT 3000x1500x0,8 DC01 AM O"/>
    <x v="13"/>
    <m/>
    <m/>
    <s v="A MAG."/>
    <x v="0"/>
    <x v="0"/>
    <n v="1.110000000000000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8123581F"/>
    <n v="160382"/>
    <s v="RAL9007 GIVRE"/>
    <x v="6"/>
    <m/>
    <m/>
    <s v="Da ord"/>
    <x v="5"/>
    <x v="5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130"/>
    <m/>
    <n v="8126560"/>
    <s v="BOUCHON CREM FTZ TOLE 90*30 OS"/>
    <x v="4"/>
    <m/>
    <m/>
    <s v="DA VER"/>
    <x v="5"/>
    <x v="5"/>
    <n v="2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9645242"/>
    <n v="8126560"/>
    <s v="8126560S"/>
    <s v="BOUCHON CREM FTZ TOLE 90*30 O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n v="8126560"/>
    <n v="160382"/>
    <s v="RAL9007 GIVRE"/>
    <x v="6"/>
    <m/>
    <m/>
    <s v="Da ord"/>
    <x v="5"/>
    <x v="5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83254"/>
    <m/>
    <n v="8132209"/>
    <s v="KIT PLAT FIX CREM L80*35*50"/>
    <x v="1"/>
    <m/>
    <m/>
    <s v="Da ord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65460"/>
    <n v="8132209"/>
    <n v="8132208"/>
    <s v="PLAT FIX CREM L80*35*50"/>
    <x v="18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65471"/>
    <n v="8132208"/>
    <s v="8132208P"/>
    <s v="PLAT FIX CREM L80*35*50"/>
    <x v="23"/>
    <m/>
    <m/>
    <s v="A MAG."/>
    <x v="0"/>
    <x v="0"/>
    <n v="2"/>
    <s v="N"/>
    <m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998"/>
    <s v="8132208P"/>
    <s v="Z2002332"/>
    <s v="FORMAT 2000x1500x2 DX51D+Z275"/>
    <x v="13"/>
    <m/>
    <m/>
    <s v="A MAG."/>
    <x v="0"/>
    <x v="0"/>
    <n v="0.19"/>
    <s v="KG"/>
    <s v="F"/>
    <m/>
    <n v="0"/>
    <m/>
    <m/>
    <n v="0"/>
    <m/>
    <m/>
    <n v="20191108"/>
    <x v="5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1399"/>
    <n v="8132209"/>
    <s v="FIXQ127"/>
    <s v="CHEVILLE NYLON A 10 X 50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379"/>
    <n v="8132209"/>
    <s v="RONQ021"/>
    <s v="ROND PLA L D 8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902"/>
    <n v="8132209"/>
    <s v="VISQ524"/>
    <s v="VIS A BOIS GOANS TIREFON M8X70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29462"/>
    <n v="8132209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08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263858"/>
    <m/>
    <s v="OS920230400"/>
    <s v="KT BD ML CP CV 11M500 H4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231393"/>
    <s v="OS920230400"/>
    <s v="OS911960400"/>
    <s v="BAND MELA MUR CAV 4M500 H400"/>
    <x v="2"/>
    <s v="A"/>
    <m/>
    <s v="IN ACQ"/>
    <x v="0"/>
    <x v="0"/>
    <n v="1"/>
    <s v="N"/>
    <m/>
    <s v="A"/>
    <n v="2019"/>
    <n v="139987"/>
    <s v="D"/>
    <n v="20191120"/>
    <n v="2969"/>
    <s v="KOCKA s.r.o."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6011036"/>
    <s v="OS920230400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6052249"/>
    <s v="OS9202304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6011412"/>
    <s v="OS920230400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235235"/>
    <s v="OS920230400"/>
    <s v="OS913140400"/>
    <s v="BAND MELA MUR CAV 8M500 H400"/>
    <x v="2"/>
    <s v="A"/>
    <m/>
    <s v="IN ACQ"/>
    <x v="0"/>
    <x v="0"/>
    <n v="1"/>
    <s v="N"/>
    <m/>
    <s v="A"/>
    <n v="2019"/>
    <n v="139987"/>
    <s v="D"/>
    <n v="20191120"/>
    <n v="2969"/>
    <s v="KOCKA s.r.o."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232201"/>
    <s v="OS920230400"/>
    <s v="OS913000400"/>
    <s v="BAND MELA MUR CAV 7M500 H400"/>
    <x v="2"/>
    <s v="A"/>
    <m/>
    <s v="IN ACQ"/>
    <x v="0"/>
    <x v="0"/>
    <n v="1"/>
    <s v="N"/>
    <m/>
    <s v="A"/>
    <n v="2019"/>
    <n v="139987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4"/>
    <m/>
    <s v="OS411490500"/>
    <s v="K FD MELA M500 H1200 OS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0"/>
    <s v="OS411490500"/>
    <s v="OS411480500"/>
    <s v="CPS FD MELA 500X1200 OS"/>
    <x v="2"/>
    <s v="A"/>
    <m/>
    <s v="IN ACQ"/>
    <x v="0"/>
    <x v="0"/>
    <n v="2"/>
    <s v="N"/>
    <m/>
    <s v="A"/>
    <n v="2019"/>
    <n v="139986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59"/>
    <s v="OS411490500"/>
    <s v="OS411031200"/>
    <s v="SUPP GA&amp;DR FD MELA H1200 OS"/>
    <x v="4"/>
    <m/>
    <m/>
    <s v="DA VER"/>
    <x v="5"/>
    <x v="5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7"/>
    <s v="OS411031200"/>
    <s v="OS411031200S"/>
    <s v="SUPP GA&amp;DR FD MELA H1200 OS"/>
    <x v="18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70"/>
    <s v="OS411031200S"/>
    <s v="OS411031200P"/>
    <s v="SUPP GA&amp;DR FD MELA H1200 OS"/>
    <x v="23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08383"/>
    <s v="OS411031200P"/>
    <s v="Z2000648"/>
    <s v="FORMAT 3000x1500x1,2 DC01 AM O"/>
    <x v="13"/>
    <m/>
    <m/>
    <s v="A MAG."/>
    <x v="0"/>
    <x v="0"/>
    <n v="3.22"/>
    <s v="KG"/>
    <s v="F"/>
    <m/>
    <n v="0"/>
    <m/>
    <m/>
    <n v="0"/>
    <m/>
    <m/>
    <n v="20191125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38926"/>
    <s v="OS411031200"/>
    <n v="160382"/>
    <s v="RAL9007 GIVRE"/>
    <x v="6"/>
    <m/>
    <m/>
    <s v="Da ord"/>
    <x v="5"/>
    <x v="5"/>
    <n v="0.06"/>
    <s v="KG"/>
    <s v="F"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08319"/>
    <s v="OS411490500"/>
    <s v="VISQ517"/>
    <s v="VIS AGGLO TR 4X16  POZI  ZNBI"/>
    <x v="14"/>
    <s v="A"/>
    <m/>
    <s v="A MAG."/>
    <x v="0"/>
    <x v="0"/>
    <n v="48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6"/>
    <m/>
    <s v="P25_45960"/>
    <s v="K FD MELA M1000 H1200 SS PIED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2"/>
    <s v="P25_45960"/>
    <s v="P25_45958"/>
    <s v="CPS FD MELA 1000X1200 SS PIED"/>
    <x v="2"/>
    <s v="A"/>
    <m/>
    <s v="IN ACQ"/>
    <x v="0"/>
    <x v="0"/>
    <n v="1"/>
    <s v="N"/>
    <m/>
    <s v="A"/>
    <n v="2019"/>
    <n v="139986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3"/>
    <s v="P25_45960"/>
    <s v="P25_45959"/>
    <s v="SUP GA&amp;FR FD MEL H1200 SS PIED"/>
    <x v="4"/>
    <m/>
    <m/>
    <s v="DA VER"/>
    <x v="5"/>
    <x v="5"/>
    <n v="1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9"/>
    <s v="P25_45959"/>
    <s v="P25_45959S"/>
    <s v="SUP GA&amp;DR FD MEL H1200 SS PIED"/>
    <x v="18"/>
    <m/>
    <m/>
    <s v="A MAG."/>
    <x v="0"/>
    <x v="0"/>
    <n v="1"/>
    <s v="N"/>
    <m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72"/>
    <s v="P25_45959S"/>
    <s v="P25_45959P"/>
    <s v="SUP GA&amp;DR FD MEL H1200 SS PIED"/>
    <x v="23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08383"/>
    <s v="P25_45959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25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38926"/>
    <s v="P25_45959"/>
    <n v="160382"/>
    <s v="RAL9007 GIVRE"/>
    <x v="6"/>
    <m/>
    <m/>
    <s v="Da ord"/>
    <x v="5"/>
    <x v="5"/>
    <n v="0.03"/>
    <s v="KG"/>
    <s v="F"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08319"/>
    <s v="P25_45960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5"/>
    <m/>
    <s v="OS920251200"/>
    <s v="K MONT CENT B90STD 300 H1200 O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1"/>
    <s v="OS920251200"/>
    <s v="OS920241200"/>
    <s v="MONT CENT B90 STD P300 H1200 O"/>
    <x v="4"/>
    <m/>
    <m/>
    <s v="DA VER"/>
    <x v="5"/>
    <x v="5"/>
    <n v="1"/>
    <s v="N"/>
    <s v="F"/>
    <s v="P"/>
    <n v="2019"/>
    <s v="Pianif"/>
    <s v="D"/>
    <n v="20191114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8"/>
    <s v="OS920241200"/>
    <s v="OS920241200S"/>
    <s v="MONT CENT B90 STD P300 H1200 O"/>
    <x v="29"/>
    <m/>
    <m/>
    <s v="A MAG."/>
    <x v="0"/>
    <x v="0"/>
    <n v="1"/>
    <s v="N"/>
    <m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71"/>
    <s v="OS920241200S"/>
    <s v="OS912261200"/>
    <s v="MONT CENT BASE OS H1200"/>
    <x v="18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73"/>
    <s v="OS912261200"/>
    <s v="OS912261200P"/>
    <s v="MONT CENT BASE OS H1200"/>
    <x v="19"/>
    <m/>
    <m/>
    <s v="A MAG."/>
    <x v="0"/>
    <x v="0"/>
    <n v="1"/>
    <s v="N"/>
    <m/>
    <m/>
    <n v="0"/>
    <m/>
    <m/>
    <n v="0"/>
    <m/>
    <m/>
    <n v="20191125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125253"/>
    <s v="OS912261200P"/>
    <s v="Z2000526"/>
    <s v="FORMAT 3000X1500X2,5 S235JRG2"/>
    <x v="13"/>
    <m/>
    <m/>
    <s v="A MAG."/>
    <x v="0"/>
    <x v="0"/>
    <n v="4.32"/>
    <s v="KG"/>
    <s v="F"/>
    <m/>
    <n v="0"/>
    <m/>
    <m/>
    <n v="0"/>
    <m/>
    <m/>
    <n v="20191125"/>
    <x v="42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190"/>
    <s v="OS920241200S"/>
    <s v="OS100010300S"/>
    <s v="B90 P300 STD OS"/>
    <x v="10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14744"/>
    <s v="OS920241200S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38926"/>
    <s v="OS920241200"/>
    <n v="160382"/>
    <s v="RAL9007 GIVRE"/>
    <x v="6"/>
    <m/>
    <m/>
    <s v="Da ord"/>
    <x v="5"/>
    <x v="5"/>
    <n v="0.13"/>
    <s v="KG"/>
    <s v="F"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14744"/>
    <s v="OS92025120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149418"/>
    <s v="OS9202512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111112"/>
    <s v="OS920251200"/>
    <s v="VISQ771"/>
    <s v="VIS BHC M8X30 ISO738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11118"/>
    <s v="OS920251200"/>
    <s v="ECRQ005"/>
    <s v="ECROU H M8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112940"/>
    <s v="OS920251200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63896"/>
    <m/>
    <s v="OS920262200"/>
    <s v="K J TG G&amp;(D-LMC) WHISK H2200P4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63894"/>
    <s v="OS920262200"/>
    <s v="OS920272200"/>
    <s v="JOUE TG EP28 WHISKIES H2200P40"/>
    <x v="2"/>
    <s v="A"/>
    <m/>
    <s v="IN ACQ"/>
    <x v="0"/>
    <x v="0"/>
    <n v="1"/>
    <s v="N"/>
    <m/>
    <s v="A"/>
    <n v="2019"/>
    <n v="140031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42484"/>
    <s v="OS920262200"/>
    <s v="OS81072"/>
    <s v="ACCRO/CREM JOUE TG MELA OS"/>
    <x v="4"/>
    <m/>
    <m/>
    <s v="DA VER"/>
    <x v="26"/>
    <x v="26"/>
    <n v="8"/>
    <s v="N"/>
    <s v="F"/>
    <s v="P"/>
    <n v="2019"/>
    <s v="Pianif"/>
    <s v="D"/>
    <n v="20191112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30845"/>
    <s v="OS81072"/>
    <s v="OS81072S"/>
    <s v="ACCRO/CREM JOUE TG MELA OS"/>
    <x v="18"/>
    <m/>
    <m/>
    <s v="A MAG."/>
    <x v="0"/>
    <x v="0"/>
    <n v="8"/>
    <s v="N"/>
    <m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30846"/>
    <s v="OS81072S"/>
    <s v="OS81072P"/>
    <s v="ACCRO/CREM JOUE TG MELA OS"/>
    <x v="23"/>
    <m/>
    <m/>
    <s v="A MAG."/>
    <x v="0"/>
    <x v="0"/>
    <n v="8"/>
    <s v="N"/>
    <m/>
    <m/>
    <n v="0"/>
    <m/>
    <m/>
    <n v="0"/>
    <m/>
    <m/>
    <n v="20191125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6008335"/>
    <s v="OS81072P"/>
    <s v="Z2000324"/>
    <s v="FORMAT 3000x1500x1,5 DC01 AM O"/>
    <x v="13"/>
    <m/>
    <m/>
    <s v="A MAG."/>
    <x v="0"/>
    <x v="0"/>
    <n v="2.19"/>
    <s v="KG"/>
    <s v="F"/>
    <m/>
    <n v="0"/>
    <m/>
    <m/>
    <n v="0"/>
    <m/>
    <m/>
    <n v="20191125"/>
    <x v="40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8414722"/>
    <s v="OS81072"/>
    <n v="160423"/>
    <s v="GRIS RAL7022 FINE TEXTURE"/>
    <x v="6"/>
    <m/>
    <m/>
    <s v="Da ord"/>
    <x v="26"/>
    <x v="26"/>
    <n v="0.11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6008395"/>
    <s v="OS920262200"/>
    <s v="VISQ503"/>
    <s v="VIS AGGLO F 4 X 16"/>
    <x v="14"/>
    <s v="A"/>
    <m/>
    <s v="A MAG."/>
    <x v="0"/>
    <x v="0"/>
    <n v="24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42483"/>
    <s v="OS920262200"/>
    <s v="OS81034"/>
    <s v="ACCRO EN Z BAS JOUE MELA OS"/>
    <x v="4"/>
    <m/>
    <m/>
    <s v="DA VER"/>
    <x v="26"/>
    <x v="26"/>
    <n v="2"/>
    <s v="N"/>
    <s v="F"/>
    <s v="P"/>
    <n v="2019"/>
    <s v="Pianif"/>
    <s v="D"/>
    <n v="20191112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5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5"/>
    <x v="40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8414722"/>
    <s v="OS81034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6008319"/>
    <s v="OS920262200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63895"/>
    <s v="OS920262200"/>
    <s v="OS920282200"/>
    <s v="J D LMC TG EP28 WHISK H2200P40"/>
    <x v="2"/>
    <s v="A"/>
    <m/>
    <s v="IN ACQ"/>
    <x v="0"/>
    <x v="0"/>
    <n v="1"/>
    <s v="N"/>
    <m/>
    <s v="A"/>
    <n v="2019"/>
    <n v="140031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8839887"/>
    <m/>
    <s v="GPAF1022"/>
    <s v="KIT CORNIERE 30X30X2L3000+FIX"/>
    <x v="1"/>
    <m/>
    <m/>
    <s v="Da ord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8833160"/>
    <s v="GPAF1022"/>
    <n v="50005599"/>
    <s v="CORNIERE  30X30X2 LG 3000"/>
    <x v="31"/>
    <s v="A"/>
    <m/>
    <s v="IN ACQ"/>
    <x v="0"/>
    <x v="0"/>
    <n v="4"/>
    <s v="N"/>
    <s v="F"/>
    <s v="A"/>
    <n v="2019"/>
    <n v="139958"/>
    <s v="D"/>
    <n v="20191112"/>
    <n v="1376"/>
    <s v="SOFEVAL"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012897"/>
    <s v="GPAF1022"/>
    <s v="VISQ516"/>
    <s v="VIS AGGLO F/90 CRUCIFORME 4X15"/>
    <x v="14"/>
    <s v="A"/>
    <m/>
    <s v="A MAG."/>
    <x v="0"/>
    <x v="0"/>
    <n v="48"/>
    <s v="N"/>
    <s v="F"/>
    <m/>
    <n v="0"/>
    <m/>
    <m/>
    <n v="0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63857"/>
    <m/>
    <s v="GPAF1046"/>
    <s v="KIT CORNIERE 30*30*2L1400+FIX"/>
    <x v="1"/>
    <m/>
    <m/>
    <s v="Da ord"/>
    <x v="0"/>
    <x v="0"/>
    <n v="8"/>
    <s v="N"/>
    <s v="F"/>
    <m/>
    <n v="0"/>
    <m/>
    <m/>
    <n v="0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63856"/>
    <s v="GPAF1046"/>
    <s v="GPAA0045"/>
    <s v="CORNIERE  30*30*2 L1400"/>
    <x v="31"/>
    <s v="A"/>
    <m/>
    <s v="IN ACQ"/>
    <x v="0"/>
    <x v="0"/>
    <n v="8"/>
    <s v="N"/>
    <m/>
    <s v="A"/>
    <n v="2019"/>
    <n v="139958"/>
    <s v="D"/>
    <n v="20191112"/>
    <n v="1376"/>
    <s v="SOFEVAL"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012897"/>
    <s v="GPAF1046"/>
    <s v="VISQ516"/>
    <s v="VIS AGGLO F/90 CRUCIFORME 4X15"/>
    <x v="14"/>
    <s v="A"/>
    <m/>
    <s v="A MAG."/>
    <x v="0"/>
    <x v="0"/>
    <n v="64"/>
    <s v="N"/>
    <s v="F"/>
    <m/>
    <n v="0"/>
    <m/>
    <m/>
    <n v="0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38596"/>
    <m/>
    <s v="OS400001330"/>
    <s v="FOND MFD H406 L1330 OS"/>
    <x v="4"/>
    <m/>
    <m/>
    <s v="DA VER"/>
    <x v="7"/>
    <x v="7"/>
    <n v="10"/>
    <s v="N"/>
    <s v="F"/>
    <s v="P"/>
    <n v="2019"/>
    <s v="Pianif"/>
    <s v="D"/>
    <n v="20191113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8984439"/>
    <s v="OS400001330"/>
    <s v="OS400001330S"/>
    <s v="FOND MFD H406 L1330 OS"/>
    <x v="10"/>
    <m/>
    <m/>
    <s v="A MAG."/>
    <x v="0"/>
    <x v="0"/>
    <n v="10"/>
    <s v="N"/>
    <m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172731"/>
    <s v="OS400001330"/>
    <s v="G307024"/>
    <s v="RAL 7024 30% DE BRILLANCE"/>
    <x v="6"/>
    <m/>
    <m/>
    <s v="Da ord"/>
    <x v="7"/>
    <x v="7"/>
    <n v="1.25"/>
    <s v="KG"/>
    <s v="F"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63755"/>
    <m/>
    <s v="OS800340700"/>
    <s v="EXTENSION CREM 90X30 H700"/>
    <x v="4"/>
    <m/>
    <m/>
    <s v="DA VER"/>
    <x v="7"/>
    <x v="7"/>
    <n v="6"/>
    <s v="N"/>
    <s v="F"/>
    <s v="P"/>
    <n v="2019"/>
    <s v="Pianif"/>
    <s v="D"/>
    <n v="20191113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53196"/>
    <s v="OS800340700"/>
    <s v="OS800340700S"/>
    <s v="EXTENSION CREM 90X30 H700"/>
    <x v="29"/>
    <m/>
    <m/>
    <s v="A MAG."/>
    <x v="0"/>
    <x v="0"/>
    <n v="6"/>
    <s v="N"/>
    <m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53197"/>
    <s v="OS800340700S"/>
    <s v="OS800350700S"/>
    <s v="EXTENSION CREM 90X30 H700"/>
    <x v="35"/>
    <m/>
    <m/>
    <s v="A MAG."/>
    <x v="0"/>
    <x v="0"/>
    <n v="6"/>
    <s v="N"/>
    <m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33511"/>
    <s v="OS800350700S"/>
    <s v="OS800001200S"/>
    <s v="MONT 1200 H90X30 F/L"/>
    <x v="10"/>
    <m/>
    <m/>
    <s v="A MAG."/>
    <x v="0"/>
    <x v="0"/>
    <n v="6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28780"/>
    <s v="OS800340700S"/>
    <s v="OS80011S"/>
    <s v="ECLISSE EXTENSION CREMAILLERE"/>
    <x v="18"/>
    <s v="A"/>
    <m/>
    <s v="A MAG."/>
    <x v="0"/>
    <x v="0"/>
    <n v="12"/>
    <s v="N"/>
    <m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28782"/>
    <s v="OS80011S"/>
    <s v="OS80011P"/>
    <s v="ECLISSE EXTENSION CREMAILLERE"/>
    <x v="23"/>
    <m/>
    <m/>
    <s v="A MAG."/>
    <x v="0"/>
    <x v="0"/>
    <n v="1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008382"/>
    <s v="OS80011P"/>
    <s v="Z2000525"/>
    <s v="FORMAT 3000x1500x2 S235 JRG2"/>
    <x v="13"/>
    <m/>
    <m/>
    <s v="A MAG."/>
    <x v="0"/>
    <x v="0"/>
    <n v="3.6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172731"/>
    <s v="OS800340700"/>
    <s v="G307024"/>
    <s v="RAL 7024 30% DE BRILLANCE"/>
    <x v="6"/>
    <m/>
    <m/>
    <s v="Da ord"/>
    <x v="7"/>
    <x v="7"/>
    <n v="0.16"/>
    <s v="KG"/>
    <s v="F"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9"/>
    <m/>
    <s v="OS920293000"/>
    <s v="KT JOU MEL REC H3000P1200T1OS"/>
    <x v="1"/>
    <m/>
    <m/>
    <s v="Da ord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5"/>
    <s v="OS920293000"/>
    <s v="OS920303000"/>
    <s v="JOU MELA RECT H3000P1200T1 OS"/>
    <x v="2"/>
    <s v="A"/>
    <m/>
    <s v="IN ACQ"/>
    <x v="0"/>
    <x v="0"/>
    <n v="8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6"/>
    <s v="OS920293000"/>
    <s v="P25_04702"/>
    <s v="LANG CP JOUE FINIT MELA L1115"/>
    <x v="2"/>
    <s v="A"/>
    <m/>
    <s v="IN ACQ"/>
    <x v="0"/>
    <x v="0"/>
    <n v="4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5"/>
    <s v="OS920293000"/>
    <s v="OS81072"/>
    <s v="ACCRO/CREM JOUE TG MELA OS"/>
    <x v="4"/>
    <m/>
    <m/>
    <s v="DA VER"/>
    <x v="7"/>
    <x v="7"/>
    <n v="20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5"/>
    <s v="OS81072"/>
    <s v="OS81072S"/>
    <s v="ACCRO/CREM JOUE TG MELA OS"/>
    <x v="18"/>
    <m/>
    <m/>
    <s v="A MAG."/>
    <x v="0"/>
    <x v="0"/>
    <n v="20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6"/>
    <s v="OS81072S"/>
    <s v="OS81072P"/>
    <s v="ACCRO/CREM JOUE TG MELA OS"/>
    <x v="23"/>
    <m/>
    <m/>
    <s v="A MAG."/>
    <x v="0"/>
    <x v="0"/>
    <n v="20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35"/>
    <s v="OS81072P"/>
    <s v="Z2000324"/>
    <s v="FORMAT 3000x1500x1,5 DC01 AM O"/>
    <x v="13"/>
    <m/>
    <m/>
    <s v="A MAG."/>
    <x v="0"/>
    <x v="0"/>
    <n v="5.48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72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19"/>
    <s v="OS920293000"/>
    <s v="VISQ517"/>
    <s v="VIS AGGLO TR 4X16  POZI  ZNBI"/>
    <x v="14"/>
    <s v="A"/>
    <m/>
    <s v="A MAG."/>
    <x v="0"/>
    <x v="0"/>
    <n v="140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4"/>
    <s v="OS920293000"/>
    <s v="OS81034"/>
    <s v="ACCRO EN Z BAS JOUE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6"/>
    <s v="OS81034"/>
    <s v="OS81034S"/>
    <s v="ACCRO EN Z BAS JOUE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7"/>
    <s v="OS81034S"/>
    <s v="OS81034P"/>
    <s v="ACCRO EN Z BAS JOUE MELA OS"/>
    <x v="19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2"/>
    <s v="OS81034P"/>
    <s v="Z2000525"/>
    <s v="FORMAT 3000x1500x2 S235 JRG2"/>
    <x v="13"/>
    <m/>
    <m/>
    <s v="A MAG."/>
    <x v="0"/>
    <x v="0"/>
    <n v="2.33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34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90"/>
    <m/>
    <s v="OS920311000"/>
    <s v="K JOU MEL REC H1000 P1000 T1 O"/>
    <x v="1"/>
    <m/>
    <m/>
    <s v="Da ord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7"/>
    <s v="OS920311000"/>
    <s v="OS920321000"/>
    <s v="JOU MELA RECT H1000 P1000 T1 O"/>
    <x v="2"/>
    <s v="A"/>
    <m/>
    <s v="IN ACQ"/>
    <x v="0"/>
    <x v="0"/>
    <n v="8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5"/>
    <s v="OS920311000"/>
    <s v="OS81072"/>
    <s v="ACCRO/CREM JOUE TG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5"/>
    <s v="OS81072"/>
    <s v="OS81072S"/>
    <s v="ACCRO/CREM JOUE TG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6"/>
    <s v="OS81072S"/>
    <s v="OS81072P"/>
    <s v="ACCRO/CREM JOUE TG MELA OS"/>
    <x v="23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35"/>
    <s v="OS81072P"/>
    <s v="Z2000324"/>
    <s v="FORMAT 3000x1500x1,5 DC01 AM O"/>
    <x v="13"/>
    <m/>
    <m/>
    <s v="A MAG."/>
    <x v="0"/>
    <x v="0"/>
    <n v="4.38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72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19"/>
    <s v="OS920311000"/>
    <s v="VISQ517"/>
    <s v="VIS AGGLO TR 4X16  POZI  ZNBI"/>
    <x v="14"/>
    <s v="A"/>
    <m/>
    <s v="A MAG."/>
    <x v="0"/>
    <x v="0"/>
    <n v="12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4"/>
    <s v="OS920311000"/>
    <s v="OS81034"/>
    <s v="ACCRO EN Z BAS JOUE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6"/>
    <s v="OS81034"/>
    <s v="OS81034S"/>
    <s v="ACCRO EN Z BAS JOUE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7"/>
    <s v="OS81034S"/>
    <s v="OS81034P"/>
    <s v="ACCRO EN Z BAS JOUE MELA OS"/>
    <x v="19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2"/>
    <s v="OS81034P"/>
    <s v="Z2000525"/>
    <s v="FORMAT 3000x1500x2 S235 JRG2"/>
    <x v="13"/>
    <m/>
    <m/>
    <s v="A MAG."/>
    <x v="0"/>
    <x v="0"/>
    <n v="2.33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34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91"/>
    <m/>
    <s v="OS920311200"/>
    <s v="K JOU MEL REC H1000 P1200 T1 O"/>
    <x v="1"/>
    <m/>
    <m/>
    <s v="Da ord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8"/>
    <s v="OS920311200"/>
    <s v="OS920321200"/>
    <s v="JOU MELA RECT H1000 P1200 T1 O"/>
    <x v="2"/>
    <s v="A"/>
    <m/>
    <s v="IN ACQ"/>
    <x v="0"/>
    <x v="0"/>
    <n v="8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5"/>
    <s v="OS920311200"/>
    <s v="OS81072"/>
    <s v="ACCRO/CREM JOUE TG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5"/>
    <s v="OS81072"/>
    <s v="OS81072S"/>
    <s v="ACCRO/CREM JOUE TG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6"/>
    <s v="OS81072S"/>
    <s v="OS81072P"/>
    <s v="ACCRO/CREM JOUE TG MELA OS"/>
    <x v="23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35"/>
    <s v="OS81072P"/>
    <s v="Z2000324"/>
    <s v="FORMAT 3000x1500x1,5 DC01 AM O"/>
    <x v="13"/>
    <m/>
    <m/>
    <s v="A MAG."/>
    <x v="0"/>
    <x v="0"/>
    <n v="4.38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72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19"/>
    <s v="OS920311200"/>
    <s v="VISQ517"/>
    <s v="VIS AGGLO TR 4X16  POZI  ZNBI"/>
    <x v="14"/>
    <s v="A"/>
    <m/>
    <s v="A MAG."/>
    <x v="0"/>
    <x v="0"/>
    <n v="12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4"/>
    <s v="OS920311200"/>
    <s v="OS81034"/>
    <s v="ACCRO EN Z BAS JOUE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6"/>
    <s v="OS81034"/>
    <s v="OS81034S"/>
    <s v="ACCRO EN Z BAS JOUE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7"/>
    <s v="OS81034S"/>
    <s v="OS81034P"/>
    <s v="ACCRO EN Z BAS JOUE MELA OS"/>
    <x v="19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2"/>
    <s v="OS81034P"/>
    <s v="Z2000525"/>
    <s v="FORMAT 3000x1500x2 S235 JRG2"/>
    <x v="13"/>
    <m/>
    <m/>
    <s v="A MAG."/>
    <x v="0"/>
    <x v="0"/>
    <n v="2.33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34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92"/>
    <m/>
    <s v="TTAF1D99"/>
    <s v="KT BD MEL ACC CREM L6705 H6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2257"/>
    <s v="TTAF1D99"/>
    <s v="TTAA0964"/>
    <s v="BAND MELA ACC CONS L2780 H600"/>
    <x v="2"/>
    <s v="A"/>
    <m/>
    <s v="IN ACQ"/>
    <x v="0"/>
    <x v="0"/>
    <n v="1"/>
    <s v="N"/>
    <s v="F"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3625"/>
    <s v="TTAF1D99"/>
    <s v="TTAA0985"/>
    <s v="BAND MELA ACC CONS L1995 H600"/>
    <x v="2"/>
    <s v="A"/>
    <m/>
    <s v="IN ACQ"/>
    <x v="0"/>
    <x v="0"/>
    <n v="1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52300"/>
    <s v="TTAF1D99"/>
    <s v="TTAA0B45"/>
    <s v="BAND MELA ACC CONS L1930 H600"/>
    <x v="2"/>
    <s v="A"/>
    <m/>
    <s v="IN ACQ"/>
    <x v="0"/>
    <x v="0"/>
    <n v="1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11036"/>
    <s v="TTAF1D99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11412"/>
    <s v="TTAF1D99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52249"/>
    <s v="TTAF1D99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9629"/>
    <s v="TTAF1D99"/>
    <s v="TTAA0607"/>
    <s v="ACCR CREM REVER BAND BOI H480"/>
    <x v="4"/>
    <m/>
    <m/>
    <s v="DA VER"/>
    <x v="7"/>
    <x v="7"/>
    <n v="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99244"/>
    <s v="TTAA0607"/>
    <s v="TTA00607"/>
    <s v="ACCR CREM REVER BAND BOI H480"/>
    <x v="19"/>
    <m/>
    <m/>
    <s v="A MAG."/>
    <x v="0"/>
    <x v="0"/>
    <n v="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2"/>
    <s v="TTA00607"/>
    <s v="Z2000525"/>
    <s v="FORMAT 3000x1500x2 S235 JRG2"/>
    <x v="13"/>
    <m/>
    <m/>
    <s v="A MAG."/>
    <x v="0"/>
    <x v="0"/>
    <n v="2.16"/>
    <s v="KG"/>
    <s v="F"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TTAA0607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19"/>
    <s v="TTAF1D99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53487"/>
    <s v="TTAF1D99"/>
    <s v="TTAA0983"/>
    <s v="CHANT TOL MELA EP19 L600"/>
    <x v="4"/>
    <m/>
    <m/>
    <s v="DA VER"/>
    <x v="7"/>
    <x v="7"/>
    <n v="2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3566"/>
    <s v="TTAA0983"/>
    <s v="TTA00983"/>
    <s v="CHANT TOL MELA EP19 L600"/>
    <x v="23"/>
    <m/>
    <m/>
    <s v="A MAG."/>
    <x v="0"/>
    <x v="0"/>
    <n v="2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TTAA0983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5"/>
    <x v="4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2059"/>
    <m/>
    <s v="TKKF1792"/>
    <s v="RESIL F&amp;L SP PREM MEL2145X1890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2054"/>
    <s v="TKKF1792"/>
    <s v="TKKB1793"/>
    <s v="CAD RESI F&amp;L PREM MEL2145*1890"/>
    <x v="2"/>
    <s v="A"/>
    <m/>
    <s v="IN ACQ"/>
    <x v="0"/>
    <x v="0"/>
    <n v="2"/>
    <s v="N"/>
    <m/>
    <s v="A"/>
    <n v="2019"/>
    <n v="140057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12379"/>
    <s v="TKKF1792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216616"/>
    <s v="TKKF1792"/>
    <s v="VISQ786"/>
    <s v="VIS H M8 X 100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11118"/>
    <s v="TKKF1792"/>
    <s v="ECRQ005"/>
    <s v="ECROU H M8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2053"/>
    <s v="TKKF1792"/>
    <s v="TKKA0798"/>
    <s v="SUPP 2 SPOTS FL CP SPE L1890"/>
    <x v="4"/>
    <m/>
    <m/>
    <s v="DA VER"/>
    <x v="26"/>
    <x v="26"/>
    <n v="4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2063"/>
    <s v="TKKA0798"/>
    <s v="TKK00798"/>
    <s v="SUPP 2SPOTS FL CP SPE L1890"/>
    <x v="19"/>
    <m/>
    <m/>
    <s v="A MAG."/>
    <x v="0"/>
    <x v="0"/>
    <n v="4"/>
    <s v="N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08335"/>
    <s v="TKK00798"/>
    <s v="Z2000324"/>
    <s v="FORMAT 3000x1500x1,5 DC01 AM O"/>
    <x v="13"/>
    <m/>
    <m/>
    <s v="A MAG."/>
    <x v="0"/>
    <x v="0"/>
    <n v="21.28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8414722"/>
    <s v="TKKA0798"/>
    <n v="160423"/>
    <s v="GRIS RAL7022 FINE TEXTURE"/>
    <x v="6"/>
    <m/>
    <m/>
    <s v="Da ord"/>
    <x v="26"/>
    <x v="26"/>
    <n v="0.36"/>
    <s v="KG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08395"/>
    <s v="TKKF1792"/>
    <s v="VISQ503"/>
    <s v="VIS AGGLO F 4 X 16"/>
    <x v="14"/>
    <s v="A"/>
    <m/>
    <s v="A MAG."/>
    <x v="0"/>
    <x v="0"/>
    <n v="48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6001"/>
    <m/>
    <s v="TKKF1825"/>
    <s v="RESIL F&amp;L SP PREM MEL2145X1650"/>
    <x v="1"/>
    <m/>
    <m/>
    <s v="Da ord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5997"/>
    <s v="TKKF1825"/>
    <s v="TKKB1822"/>
    <s v="CAD RESI F&amp;L PREM MEL2145*1650"/>
    <x v="2"/>
    <s v="A"/>
    <m/>
    <s v="IN ACQ"/>
    <x v="0"/>
    <x v="0"/>
    <n v="10"/>
    <s v="N"/>
    <m/>
    <s v="A"/>
    <n v="2019"/>
    <n v="140057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12379"/>
    <s v="TKKF1825"/>
    <s v="RONQ021"/>
    <s v="ROND PLA L D 8"/>
    <x v="14"/>
    <s v="A"/>
    <m/>
    <s v="A MAG."/>
    <x v="0"/>
    <x v="0"/>
    <n v="6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216616"/>
    <s v="TKKF1825"/>
    <s v="VISQ786"/>
    <s v="VIS H M8 X 100"/>
    <x v="14"/>
    <s v="A"/>
    <m/>
    <s v="A MAG."/>
    <x v="0"/>
    <x v="0"/>
    <n v="3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11118"/>
    <s v="TKKF1825"/>
    <s v="ECRQ005"/>
    <s v="ECROU H M8"/>
    <x v="14"/>
    <s v="A"/>
    <m/>
    <s v="A MAG."/>
    <x v="0"/>
    <x v="0"/>
    <n v="3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5996"/>
    <s v="TKKF1825"/>
    <s v="TKKA0823"/>
    <s v="SUPP 2 SPOTS FL CP SPE L1650"/>
    <x v="4"/>
    <m/>
    <m/>
    <s v="DA VER"/>
    <x v="26"/>
    <x v="26"/>
    <n v="20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5993"/>
    <s v="TKKA0823"/>
    <s v="TKK00823"/>
    <s v="SUPP 2 SPOTS FL CP SPE L1650"/>
    <x v="19"/>
    <m/>
    <m/>
    <s v="A MAG."/>
    <x v="0"/>
    <x v="0"/>
    <n v="20"/>
    <s v="N"/>
    <m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08335"/>
    <s v="TKK00823"/>
    <s v="Z2000324"/>
    <s v="FORMAT 3000x1500x1,5 DC01 AM O"/>
    <x v="13"/>
    <m/>
    <m/>
    <s v="A MAG."/>
    <x v="0"/>
    <x v="0"/>
    <n v="92.14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8414722"/>
    <s v="TKKA0823"/>
    <n v="160423"/>
    <s v="GRIS RAL7022 FINE TEXTURE"/>
    <x v="6"/>
    <m/>
    <m/>
    <s v="Da ord"/>
    <x v="26"/>
    <x v="26"/>
    <n v="1.62"/>
    <s v="KG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08395"/>
    <s v="TKKF1825"/>
    <s v="VISQ503"/>
    <s v="VIS AGGLO F 4 X 16"/>
    <x v="14"/>
    <s v="A"/>
    <m/>
    <s v="A MAG."/>
    <x v="0"/>
    <x v="0"/>
    <n v="240"/>
    <s v="N"/>
    <s v="F"/>
    <m/>
    <n v="0"/>
    <m/>
    <m/>
    <n v="0"/>
    <m/>
    <m/>
    <n v="20191125"/>
    <x v="54"/>
  </r>
  <r>
    <n v="20191106"/>
    <n v="20190101"/>
    <n v="20191231"/>
    <n v="0"/>
    <n v="0"/>
    <s v="D00226"/>
    <s v="SUPER U THOUARS                  79"/>
    <m/>
    <m/>
    <s v="L"/>
    <n v="19"/>
    <n v="182136"/>
    <n v="20191127"/>
    <n v="263954"/>
    <m/>
    <s v="THCF1H52"/>
    <s v="ENS MB ENCAISSE 1000X600 H1100"/>
    <x v="2"/>
    <s v="A"/>
    <m/>
    <s v="IN ACQ"/>
    <x v="0"/>
    <x v="0"/>
    <n v="3"/>
    <s v="N"/>
    <s v="F"/>
    <s v="A"/>
    <n v="2019"/>
    <n v="140056"/>
    <s v="D"/>
    <n v="20191120"/>
    <n v="2969"/>
    <s v="KOCKA s.r.o."/>
    <n v="20191125"/>
    <x v="54"/>
  </r>
  <r>
    <n v="20191106"/>
    <n v="20190101"/>
    <n v="20191231"/>
    <n v="0"/>
    <n v="0"/>
    <n v="102929"/>
    <s v="CRF CITY BORDEAUX SOMME          33"/>
    <m/>
    <m/>
    <s v="L"/>
    <n v="19"/>
    <n v="182137"/>
    <n v="20191127"/>
    <n v="263953"/>
    <m/>
    <s v="OS920340400"/>
    <s v="KT BD MEL CP CAV 1776H400 SPEC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29"/>
    <s v="CRF CITY BORDEAUX SOMME          33"/>
    <m/>
    <m/>
    <s v="L"/>
    <n v="19"/>
    <n v="182137"/>
    <n v="20191127"/>
    <n v="263952"/>
    <s v="OS920340400"/>
    <s v="OS920330400"/>
    <s v="BAND MEL CP CAV 1776H400 SPECI"/>
    <x v="2"/>
    <s v="A"/>
    <m/>
    <s v="IN ACQ"/>
    <x v="0"/>
    <x v="0"/>
    <n v="1"/>
    <s v="N"/>
    <m/>
    <s v="A"/>
    <n v="2019"/>
    <n v="140055"/>
    <s v="D"/>
    <n v="20191120"/>
    <n v="2969"/>
    <s v="KOCKA s.r.o."/>
    <n v="20191125"/>
    <x v="54"/>
  </r>
  <r>
    <n v="20191106"/>
    <n v="20190101"/>
    <n v="20191231"/>
    <n v="0"/>
    <n v="0"/>
    <n v="102929"/>
    <s v="CRF CITY BORDEAUX SOMME          33"/>
    <m/>
    <m/>
    <s v="L"/>
    <n v="19"/>
    <n v="182137"/>
    <n v="20191127"/>
    <n v="6011036"/>
    <s v="OS92034040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7372744"/>
    <m/>
    <s v="POGF1863"/>
    <s v="GRANDE TABLE 1330X900X5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193"/>
    <s v="POGF1863"/>
    <s v="POGD1849"/>
    <s v="CHASSIS TAB L 900 P900 H500"/>
    <x v="31"/>
    <s v="A"/>
    <m/>
    <s v="IN ACQ"/>
    <x v="0"/>
    <x v="0"/>
    <n v="1"/>
    <s v="N"/>
    <s v="F"/>
    <s v="A"/>
    <n v="2019"/>
    <n v="140112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445"/>
    <s v="POGF1863"/>
    <s v="POGA0852"/>
    <s v="PLAT MEL EP38 TAB L1330 P900"/>
    <x v="2"/>
    <s v="A"/>
    <m/>
    <s v="IN ACQ"/>
    <x v="0"/>
    <x v="0"/>
    <n v="1"/>
    <s v="N"/>
    <s v="F"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898"/>
    <s v="POGF1863"/>
    <s v="VISQ518"/>
    <s v="VIS AGGLO TR 4 X 25 ZNBI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321"/>
    <s v="POGF1863"/>
    <s v="EMBQ037"/>
    <s v="EMBOUT IPFM 30X30 M10 NOIR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43357"/>
    <s v="POGF1863"/>
    <s v="VISQ787"/>
    <s v="VIS STHC M10*50 0255105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80674"/>
    <s v="POGF1863"/>
    <s v="POGD1827"/>
    <s v="BALC FIL L1330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80675"/>
    <s v="POGF1863"/>
    <s v="POGD1860"/>
    <s v="BALC FIL P853 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378"/>
    <s v="POGF1863"/>
    <s v="RONQ013"/>
    <s v="ROND PLATE D 8"/>
    <x v="14"/>
    <s v="A"/>
    <m/>
    <s v="A MAG."/>
    <x v="0"/>
    <x v="0"/>
    <n v="1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118"/>
    <s v="POGF1863"/>
    <s v="ECRQ005"/>
    <s v="ECROU H M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91667"/>
    <m/>
    <s v="POGF1870"/>
    <s v="POD PALET 1330X900X171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200"/>
    <s v="POGF1870"/>
    <s v="TNCD1C96"/>
    <s v="OSS POD BAZ L1330 P900 H150"/>
    <x v="4"/>
    <m/>
    <m/>
    <s v="DA VER"/>
    <x v="24"/>
    <x v="24"/>
    <n v="1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473"/>
    <s v="TNCD1C96"/>
    <s v="TNC01C96"/>
    <s v="OSS POD BAZ L1330 P900 H150"/>
    <x v="5"/>
    <m/>
    <m/>
    <s v="IN ACQ"/>
    <x v="0"/>
    <x v="0"/>
    <n v="1"/>
    <s v="N"/>
    <m/>
    <s v="A"/>
    <n v="2019"/>
    <n v="140106"/>
    <m/>
    <n v="20191112"/>
    <n v="1376"/>
    <s v="SOFEVAL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47153"/>
    <s v="TNCD1C96"/>
    <s v="G307006"/>
    <s v="RAL 7006 30% DE BRILLANCE"/>
    <x v="6"/>
    <m/>
    <m/>
    <s v="Da ord"/>
    <x v="24"/>
    <x v="24"/>
    <n v="0.4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453"/>
    <s v="POGF1870"/>
    <s v="POGA0865"/>
    <s v="PLAT MEL EP38 POD L1330 P900"/>
    <x v="2"/>
    <s v="A"/>
    <m/>
    <s v="IN ACQ"/>
    <x v="0"/>
    <x v="0"/>
    <n v="1"/>
    <s v="N"/>
    <s v="F"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898"/>
    <s v="POGF1870"/>
    <s v="VISQ518"/>
    <s v="VIS AGGLO TR 4 X 25 ZNBI"/>
    <x v="14"/>
    <s v="A"/>
    <m/>
    <s v="A MAG."/>
    <x v="0"/>
    <x v="0"/>
    <n v="2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80679"/>
    <s v="POGF1870"/>
    <s v="POGD1869"/>
    <s v="BALC FIL L1270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80678"/>
    <s v="POGF1870"/>
    <s v="POGD1868"/>
    <s v="BALC FIL P840 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378"/>
    <s v="POGF1870"/>
    <s v="RONQ013"/>
    <s v="ROND PLATE D 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118"/>
    <s v="POGF1870"/>
    <s v="ECRQ005"/>
    <s v="ECROU H M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7372746"/>
    <m/>
    <s v="POGF1871"/>
    <s v="TAB 1280X740H470+ARC 1030X6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203"/>
    <s v="POGF1871"/>
    <s v="POGD1848"/>
    <s v="CHASSIS TAB L1280 P740 H470"/>
    <x v="31"/>
    <s v="A"/>
    <m/>
    <s v="IN ACQ"/>
    <x v="0"/>
    <x v="0"/>
    <n v="1"/>
    <s v="N"/>
    <m/>
    <s v="A"/>
    <n v="2019"/>
    <n v="140112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202"/>
    <s v="POGF1871"/>
    <s v="POGA0872"/>
    <s v="ARCHE HT 600 L1000"/>
    <x v="31"/>
    <s v="A"/>
    <m/>
    <s v="IN ACQ"/>
    <x v="0"/>
    <x v="0"/>
    <n v="1"/>
    <s v="N"/>
    <m/>
    <s v="A"/>
    <n v="2019"/>
    <n v="140112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201"/>
    <s v="POGF1871"/>
    <s v="KKFD1573"/>
    <s v="BCL 30X15 MEDIAN 1000/PORT TEX"/>
    <x v="4"/>
    <m/>
    <m/>
    <s v="DA VER"/>
    <x v="24"/>
    <x v="24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617"/>
    <s v="KKFD1573"/>
    <s v="KKF01573"/>
    <s v="BCL 30X15 MEDIAN 1000/PORT TEX"/>
    <x v="5"/>
    <m/>
    <m/>
    <s v="IN ACQ"/>
    <x v="0"/>
    <x v="0"/>
    <n v="2"/>
    <s v="N"/>
    <m/>
    <s v="A"/>
    <n v="2019"/>
    <n v="140107"/>
    <m/>
    <n v="20191112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47153"/>
    <s v="KKFD1573"/>
    <s v="G307006"/>
    <s v="RAL 7006 30% DE BRILLANCE"/>
    <x v="6"/>
    <m/>
    <m/>
    <s v="Da ord"/>
    <x v="24"/>
    <x v="24"/>
    <n v="0.05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572"/>
    <s v="POGF1871"/>
    <s v="POGA0851"/>
    <s v="PLAT MEL EP38 TAB L1280 P740"/>
    <x v="2"/>
    <s v="A"/>
    <m/>
    <s v="IN ACQ"/>
    <x v="0"/>
    <x v="0"/>
    <n v="1"/>
    <s v="N"/>
    <s v="F"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898"/>
    <s v="POGF1871"/>
    <s v="VISQ518"/>
    <s v="VIS AGGLO TR 4 X 25 ZNBI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90115"/>
    <s v="POGF1871"/>
    <s v="POGD1862"/>
    <s v="BALC FIL L1280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378"/>
    <s v="POGF1871"/>
    <s v="RONQ013"/>
    <s v="ROND PLATE D 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90114"/>
    <s v="POGF1871"/>
    <s v="POGD1859"/>
    <s v="BALC FIL L 694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118"/>
    <s v="POGF1871"/>
    <s v="ECRQ005"/>
    <s v="ECROU H M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321"/>
    <s v="POGF1871"/>
    <s v="EMBQ037"/>
    <s v="EMBOUT IPFM 30X30 M10 NOIR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43357"/>
    <s v="POGF1871"/>
    <s v="VISQ787"/>
    <s v="VIS STHC M10*50 0255105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2"/>
    <m/>
    <n v="8154141"/>
    <s v="TABLE BAS/CLT L1330 P900 H9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6"/>
    <n v="8154141"/>
    <n v="8154142"/>
    <s v="ENS PLATEAU L1330 P900"/>
    <x v="2"/>
    <s v="A"/>
    <m/>
    <s v="IN ACQ"/>
    <x v="0"/>
    <x v="0"/>
    <n v="1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1"/>
    <n v="8154141"/>
    <n v="8154200"/>
    <s v="ENS FIX PIED TABLE BAS/CLT"/>
    <x v="4"/>
    <m/>
    <m/>
    <s v="DA VER"/>
    <x v="31"/>
    <x v="31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49"/>
    <n v="8154200"/>
    <s v="8154200S"/>
    <s v="ENS FIX PIED TABLE BAS/CLT"/>
    <x v="5"/>
    <m/>
    <m/>
    <s v="IN ACQ"/>
    <x v="0"/>
    <x v="0"/>
    <n v="2"/>
    <s v="N"/>
    <m/>
    <s v="A"/>
    <n v="2019"/>
    <n v="140105"/>
    <m/>
    <n v="20191112"/>
    <n v="1125"/>
    <s v="ATCS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200"/>
    <s v="G309003"/>
    <s v="RAL 9003 30% DE BRILLANCE"/>
    <x v="6"/>
    <m/>
    <m/>
    <s v="Da ord"/>
    <x v="31"/>
    <x v="31"/>
    <n v="0.11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8"/>
    <n v="8154141"/>
    <n v="8154152"/>
    <s v="ENS PIED TAB BAS/CLT GA +FIX"/>
    <x v="2"/>
    <s v="A"/>
    <m/>
    <s v="IN ACQ"/>
    <x v="0"/>
    <x v="0"/>
    <n v="2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7"/>
    <n v="8154141"/>
    <n v="8154151"/>
    <s v="ENS PIED TAB BAS/CLT DR +FIX"/>
    <x v="2"/>
    <s v="A"/>
    <m/>
    <s v="IN ACQ"/>
    <x v="0"/>
    <x v="0"/>
    <n v="2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0"/>
    <n v="8154141"/>
    <n v="8154156"/>
    <s v="GOULOTTE L1330 TABLE BAS/CLT"/>
    <x v="4"/>
    <m/>
    <m/>
    <s v="DA VER"/>
    <x v="31"/>
    <x v="31"/>
    <n v="1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4"/>
    <n v="8154156"/>
    <s v="8154156S"/>
    <s v="GOULOTTE L1330 TABLE BAS/CLT"/>
    <x v="34"/>
    <m/>
    <m/>
    <s v="A MAG."/>
    <x v="0"/>
    <x v="0"/>
    <n v="1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90"/>
    <s v="8154156S"/>
    <s v="8154156P"/>
    <s v="GOULOTTE L1330 TABLE BAS/CLT"/>
    <x v="23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83"/>
    <s v="8154156P"/>
    <s v="Z2000648"/>
    <s v="FORMAT 3000x1500x1,2 DC01 AM O"/>
    <x v="13"/>
    <m/>
    <m/>
    <s v="A MAG."/>
    <x v="0"/>
    <x v="0"/>
    <n v="4.21"/>
    <s v="KG"/>
    <s v="F"/>
    <m/>
    <n v="0"/>
    <m/>
    <m/>
    <n v="0"/>
    <m/>
    <m/>
    <n v="20191125"/>
    <x v="43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56"/>
    <s v="G309003"/>
    <s v="RAL 9003 30% DE BRILLANCE"/>
    <x v="6"/>
    <m/>
    <m/>
    <s v="Da ord"/>
    <x v="31"/>
    <x v="31"/>
    <n v="0.11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9"/>
    <n v="8154141"/>
    <n v="8154155"/>
    <s v="ENTRETOISE PIED TAB BAS/CLT"/>
    <x v="2"/>
    <s v="A"/>
    <m/>
    <s v="IN ACQ"/>
    <x v="0"/>
    <x v="0"/>
    <n v="2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2"/>
    <n v="8154141"/>
    <n v="8154660"/>
    <s v="CHO7 TUB PIED TABLE BAS/CLT"/>
    <x v="4"/>
    <m/>
    <m/>
    <s v="DA VER"/>
    <x v="31"/>
    <x v="31"/>
    <n v="4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54"/>
    <n v="8154660"/>
    <s v="8154660S"/>
    <s v="CHO7 TUB PIED TABLE BAS/CLT"/>
    <x v="5"/>
    <m/>
    <m/>
    <s v="A MAG."/>
    <x v="0"/>
    <x v="0"/>
    <n v="4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660"/>
    <s v="G309003"/>
    <s v="RAL 9003 30% DE BRILLANCE"/>
    <x v="6"/>
    <m/>
    <m/>
    <s v="Da ord"/>
    <x v="31"/>
    <x v="31"/>
    <n v="0.08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3"/>
    <n v="8154141"/>
    <n v="8154661"/>
    <s v="TRAP MEL 700X100 TABLE BAS/CLT"/>
    <x v="2"/>
    <s v="A"/>
    <m/>
    <s v="IN ACQ"/>
    <x v="0"/>
    <x v="0"/>
    <n v="1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36599"/>
    <n v="81541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938"/>
    <n v="815414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19"/>
    <n v="8154141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400"/>
    <n v="8154141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52249"/>
    <n v="8154141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036"/>
    <n v="8154141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892"/>
    <n v="8154141"/>
    <s v="VISQ505"/>
    <s v="VIS AGGLO F 4 X 25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3"/>
    <m/>
    <n v="8154165"/>
    <s v="PEGBOARD TAB BAS/CLT H700 L9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4"/>
    <n v="8154165"/>
    <n v="8154166"/>
    <s v="CAD PEGBOARD TUB C50 L862H682"/>
    <x v="4"/>
    <m/>
    <m/>
    <s v="DA VER"/>
    <x v="31"/>
    <x v="3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48"/>
    <n v="8154166"/>
    <s v="8154166S"/>
    <s v="CAD PEGBOARD TUB C50 L862H682"/>
    <x v="5"/>
    <m/>
    <m/>
    <s v="IN ACQ"/>
    <x v="0"/>
    <x v="0"/>
    <n v="1"/>
    <s v="N"/>
    <m/>
    <s v="A"/>
    <n v="2019"/>
    <n v="140105"/>
    <m/>
    <n v="20191112"/>
    <n v="1125"/>
    <s v="ATCS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66"/>
    <s v="G309003"/>
    <s v="RAL 9003 30% DE BRILLANCE"/>
    <x v="6"/>
    <m/>
    <m/>
    <s v="Da ord"/>
    <x v="31"/>
    <x v="31"/>
    <n v="0.21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5"/>
    <n v="8154165"/>
    <n v="8154168"/>
    <s v="FOND PEGBOARD"/>
    <x v="4"/>
    <m/>
    <m/>
    <s v="DA VER"/>
    <x v="31"/>
    <x v="31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5"/>
    <n v="8154168"/>
    <s v="8154168S"/>
    <s v="FOND PEGBOARD"/>
    <x v="34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91"/>
    <s v="8154168S"/>
    <s v="8154168P"/>
    <s v="FOND PEGBOARD"/>
    <x v="23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35"/>
    <s v="8154168P"/>
    <s v="Z2000324"/>
    <s v="FORMAT 3000x1500x1,5 DC01 AM O"/>
    <x v="13"/>
    <m/>
    <m/>
    <s v="A MAG."/>
    <x v="0"/>
    <x v="0"/>
    <n v="13.2"/>
    <s v="KG"/>
    <s v="F"/>
    <m/>
    <n v="0"/>
    <m/>
    <m/>
    <n v="0"/>
    <m/>
    <m/>
    <n v="20191125"/>
    <x v="43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68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7"/>
    <n v="8154165"/>
    <n v="8154170"/>
    <s v="DESSUS BOIS PEGBOARD"/>
    <x v="2"/>
    <s v="A"/>
    <m/>
    <s v="IN ACQ"/>
    <x v="0"/>
    <x v="0"/>
    <n v="1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8"/>
    <n v="8154165"/>
    <n v="8154171"/>
    <s v="COTE BOIS PEGBOARD"/>
    <x v="2"/>
    <s v="A"/>
    <m/>
    <s v="IN ACQ"/>
    <x v="0"/>
    <x v="0"/>
    <n v="2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0"/>
    <n v="8154165"/>
    <n v="8154666"/>
    <s v="TRINGL VERROUIL LUTR L150"/>
    <x v="4"/>
    <m/>
    <m/>
    <s v="DA VER"/>
    <x v="31"/>
    <x v="31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8"/>
    <n v="8154666"/>
    <s v="8154666S"/>
    <s v="TRINGL VERROUIL LUTR L150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82"/>
    <s v="8154666S"/>
    <s v="Z2000525"/>
    <s v="FORMAT 3000x1500x2 S235 JRG2"/>
    <x v="13"/>
    <m/>
    <m/>
    <s v="A MAG."/>
    <x v="0"/>
    <x v="0"/>
    <n v="7.0000000000000007E-2"/>
    <s v="KG"/>
    <s v="F"/>
    <m/>
    <n v="0"/>
    <m/>
    <m/>
    <n v="0"/>
    <m/>
    <m/>
    <n v="20191125"/>
    <x v="4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666"/>
    <s v="G309003"/>
    <s v="RAL 9003 30% DE BRILLANCE"/>
    <x v="6"/>
    <m/>
    <m/>
    <s v="Da ord"/>
    <x v="31"/>
    <x v="31"/>
    <n v="0.03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6"/>
    <n v="8154165"/>
    <n v="8154169"/>
    <s v="LUTRIN  PEGBOARD L150P120H110"/>
    <x v="4"/>
    <m/>
    <m/>
    <s v="DA VER"/>
    <x v="31"/>
    <x v="31"/>
    <n v="2"/>
    <s v="N"/>
    <s v="F"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6"/>
    <n v="8154169"/>
    <s v="8154169S"/>
    <s v="LUTRIN PEGBOARD L150P120H110"/>
    <x v="18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92"/>
    <s v="8154169S"/>
    <s v="8154169P"/>
    <s v="LUTRIN PEGBOARDL150P120H100"/>
    <x v="19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35"/>
    <s v="8154169P"/>
    <s v="Z2000324"/>
    <s v="FORMAT 3000x1500x1,5 DC01 AM O"/>
    <x v="13"/>
    <m/>
    <m/>
    <s v="A MAG."/>
    <x v="0"/>
    <x v="0"/>
    <n v="1.1399999999999999"/>
    <s v="KG"/>
    <s v="F"/>
    <m/>
    <n v="0"/>
    <m/>
    <m/>
    <n v="0"/>
    <m/>
    <m/>
    <n v="20191125"/>
    <x v="43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69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19"/>
    <n v="8154165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9"/>
    <n v="8154165"/>
    <n v="8154172"/>
    <s v="LUTRIN FOND PEGBOARD"/>
    <x v="4"/>
    <m/>
    <m/>
    <s v="DA VER"/>
    <x v="31"/>
    <x v="31"/>
    <n v="4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7"/>
    <n v="8154172"/>
    <s v="8154172S"/>
    <s v="LUTRIN FOND PEGBOARD"/>
    <x v="18"/>
    <m/>
    <m/>
    <s v="A MAG."/>
    <x v="0"/>
    <x v="0"/>
    <n v="4"/>
    <s v="N"/>
    <m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93"/>
    <s v="8154172S"/>
    <s v="8154172P"/>
    <s v="LUTRIN FOND PEGBOARD"/>
    <x v="19"/>
    <m/>
    <m/>
    <s v="A MAG."/>
    <x v="0"/>
    <x v="0"/>
    <n v="4"/>
    <s v="N"/>
    <m/>
    <m/>
    <n v="0"/>
    <m/>
    <m/>
    <n v="0"/>
    <m/>
    <m/>
    <n v="20191125"/>
    <x v="52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35"/>
    <s v="8154172P"/>
    <s v="Z2000324"/>
    <s v="FORMAT 3000x1500x1,5 DC01 AM O"/>
    <x v="13"/>
    <m/>
    <m/>
    <s v="A MAG."/>
    <x v="0"/>
    <x v="0"/>
    <n v="9.14"/>
    <s v="KG"/>
    <s v="F"/>
    <m/>
    <n v="0"/>
    <m/>
    <m/>
    <n v="0"/>
    <m/>
    <m/>
    <n v="20191125"/>
    <x v="50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72"/>
    <s v="G309003"/>
    <s v="RAL 9003 30% DE BRILLANCE"/>
    <x v="6"/>
    <m/>
    <m/>
    <s v="Da ord"/>
    <x v="31"/>
    <x v="31"/>
    <n v="0.28000000000000003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52249"/>
    <n v="8154165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938"/>
    <n v="815416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398"/>
    <n v="8154165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61113"/>
    <n v="8154165"/>
    <n v="8154778"/>
    <s v="SUPP SIGNAL PROFIL U618 L500 H"/>
    <x v="4"/>
    <m/>
    <m/>
    <s v="DA VER"/>
    <x v="31"/>
    <x v="3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61114"/>
    <n v="8154778"/>
    <s v="8154778S"/>
    <s v="SUPP SIGNAL PROFIL U618 L500 H"/>
    <x v="5"/>
    <m/>
    <m/>
    <s v="IN ACQ"/>
    <x v="0"/>
    <x v="0"/>
    <n v="1"/>
    <s v="N"/>
    <m/>
    <s v="A"/>
    <n v="2019"/>
    <n v="140105"/>
    <m/>
    <n v="20191112"/>
    <n v="1125"/>
    <s v="ATCS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778"/>
    <s v="G309003"/>
    <s v="RAL 9003 30% DE BRILLANCE"/>
    <x v="6"/>
    <m/>
    <m/>
    <s v="Da ord"/>
    <x v="31"/>
    <x v="31"/>
    <n v="0.04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3"/>
    <n v="8154165"/>
    <n v="8154671"/>
    <s v="SIG PVC 500X100 EP3&quot;A LA UNE&quot;"/>
    <x v="0"/>
    <s v="A"/>
    <m/>
    <s v="A MAG."/>
    <x v="0"/>
    <x v="0"/>
    <n v="1"/>
    <s v="N"/>
    <m/>
    <s v="A"/>
    <n v="2019"/>
    <n v="140111"/>
    <s v="D"/>
    <n v="20191113"/>
    <n v="139"/>
    <s v="ROY ETS SARL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4"/>
    <m/>
    <s v="TKKF1C27"/>
    <s v="RESIL F&amp;L PR MELA 2145X1181 DE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19"/>
    <s v="TKKF1C27"/>
    <s v="TKKB1C23"/>
    <s v="CAD RESI F&amp;L PREM MEL 1204X118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16"/>
    <s v="TKKF1C27"/>
    <s v="TKKA0C25"/>
    <s v="SUPP 2 SPOTS FL CP SPE L1181"/>
    <x v="4"/>
    <m/>
    <m/>
    <s v="DA VER"/>
    <x v="26"/>
    <x v="26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6"/>
    <s v="TKKA0C25"/>
    <s v="TKK00C25"/>
    <s v="SUPP 2SPOTS FL CP SPE L1181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08335"/>
    <s v="TKK00C25"/>
    <s v="Z2000324"/>
    <s v="FORMAT 3000x1500x1,5 DC01 AM O"/>
    <x v="13"/>
    <m/>
    <m/>
    <s v="A MAG."/>
    <x v="0"/>
    <x v="0"/>
    <n v="6.43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8414722"/>
    <s v="TKKA0C25"/>
    <n v="160423"/>
    <s v="GRIS RAL7022 FINE TEXTURE"/>
    <x v="6"/>
    <m/>
    <m/>
    <s v="Da ord"/>
    <x v="26"/>
    <x v="26"/>
    <n v="0.15"/>
    <s v="KG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08395"/>
    <s v="TKKF1C27"/>
    <s v="VISQ503"/>
    <s v="VIS AGGLO F 4 X 16"/>
    <x v="14"/>
    <s v="A"/>
    <m/>
    <s v="A MAG."/>
    <x v="0"/>
    <x v="0"/>
    <n v="2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216616"/>
    <s v="TKKF1C27"/>
    <s v="VISQ786"/>
    <s v="VIS H M8 X 100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2379"/>
    <s v="TKKF1C27"/>
    <s v="RONQ021"/>
    <s v="ROND PLA L D 8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1118"/>
    <s v="TKKF1C27"/>
    <s v="ECRQ005"/>
    <s v="ECROU H M8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0"/>
    <s v="TKKF1C27"/>
    <s v="TKKB1C31"/>
    <s v="CAD RESI F&amp;L PREM MEL 379X1181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17"/>
    <s v="TKKF1C27"/>
    <s v="TKKA0C37"/>
    <s v="LATTE DE FINITION L2145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18"/>
    <s v="TKKF1C27"/>
    <s v="TKKA0C38"/>
    <s v="PATTE DE FIXT LATTE RESIL POT"/>
    <x v="23"/>
    <s v="A"/>
    <m/>
    <s v="A MAG."/>
    <x v="0"/>
    <x v="0"/>
    <n v="6"/>
    <s v="N"/>
    <m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272623"/>
    <s v="TKKA0C38"/>
    <s v="Z2002334"/>
    <s v="FORMAT 3000x1500x2 DX51D+Z275"/>
    <x v="13"/>
    <m/>
    <m/>
    <s v="A MAG."/>
    <x v="0"/>
    <x v="0"/>
    <n v="0.61"/>
    <s v="KG"/>
    <m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2892"/>
    <s v="TKKF1C27"/>
    <s v="VISQ505"/>
    <s v="VIS AGGLO F 4 X 25"/>
    <x v="14"/>
    <s v="A"/>
    <m/>
    <s v="A MAG."/>
    <x v="0"/>
    <x v="0"/>
    <n v="24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5"/>
    <m/>
    <s v="TKKF1C28"/>
    <s v="RESIL F&amp;L PR MELA 2145X1448 DE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2"/>
    <s v="TKKF1C28"/>
    <s v="TKKB1C24"/>
    <s v="CAD RESI F&amp;L PREM MEL 1204X144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1"/>
    <s v="TKKF1C28"/>
    <s v="TKKA0C26"/>
    <s v="SUPP 2 SPOTS FL CP SPE L1448"/>
    <x v="4"/>
    <m/>
    <m/>
    <s v="DA VER"/>
    <x v="26"/>
    <x v="26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7"/>
    <s v="TKKA0C26"/>
    <s v="TKK00C26"/>
    <s v="SUPP 2SPOTS FL CP SPE L1448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08335"/>
    <s v="TKK00C26"/>
    <s v="Z2000324"/>
    <s v="FORMAT 3000x1500x1,5 DC01 AM O"/>
    <x v="13"/>
    <m/>
    <m/>
    <s v="A MAG."/>
    <x v="0"/>
    <x v="0"/>
    <n v="1.37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8414722"/>
    <s v="TKKA0C26"/>
    <n v="160423"/>
    <s v="GRIS RAL7022 FINE TEXTURE"/>
    <x v="6"/>
    <m/>
    <m/>
    <s v="Da ord"/>
    <x v="26"/>
    <x v="26"/>
    <n v="0.18"/>
    <s v="KG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08395"/>
    <s v="TKKF1C28"/>
    <s v="VISQ503"/>
    <s v="VIS AGGLO F 4 X 16"/>
    <x v="14"/>
    <s v="A"/>
    <m/>
    <s v="A MAG."/>
    <x v="0"/>
    <x v="0"/>
    <n v="2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216616"/>
    <s v="TKKF1C28"/>
    <s v="VISQ786"/>
    <s v="VIS H M8 X 100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2379"/>
    <s v="TKKF1C28"/>
    <s v="RONQ021"/>
    <s v="ROND PLA L D 8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1118"/>
    <s v="TKKF1C28"/>
    <s v="ECRQ005"/>
    <s v="ECROU H M8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3"/>
    <s v="TKKF1C28"/>
    <s v="TKKB1C32"/>
    <s v="CAD RESI F&amp;L PREM MEL 379X1448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2167"/>
    <n v="20191127"/>
    <n v="238549"/>
    <m/>
    <s v="OS512150466"/>
    <s v="CHANT TAB ARRD 2X466"/>
    <x v="2"/>
    <s v="A"/>
    <m/>
    <s v="IN ACQ"/>
    <x v="0"/>
    <x v="0"/>
    <n v="4"/>
    <s v="N"/>
    <s v="F"/>
    <s v="A"/>
    <n v="2019"/>
    <n v="140127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2167"/>
    <n v="20191127"/>
    <n v="244425"/>
    <m/>
    <s v="OS512150371"/>
    <s v="CHANT TAB ARRD 2X371"/>
    <x v="2"/>
    <s v="A"/>
    <m/>
    <s v="IN ACQ"/>
    <x v="0"/>
    <x v="0"/>
    <n v="2"/>
    <s v="N"/>
    <s v="F"/>
    <s v="A"/>
    <n v="2019"/>
    <n v="140127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1955"/>
    <m/>
    <s v="IHAF1198"/>
    <s v="CAVALIER FIX HAUTE JOUE+VIS"/>
    <x v="1"/>
    <m/>
    <m/>
    <s v="Da ord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6081"/>
    <s v="IHAF1198"/>
    <s v="IHAA0118"/>
    <s v="CAVALIER FIX HAUTE JOUE ZING"/>
    <x v="38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0983"/>
    <s v="IHAF1198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2937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77895"/>
    <s v="OS1000003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14744"/>
    <s v="OS1000003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49418"/>
    <s v="OS1000003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29321"/>
    <s v="OS100000350"/>
    <s v="OS100010350"/>
    <s v="B90-P400(350) MFD OS"/>
    <x v="4"/>
    <m/>
    <m/>
    <s v="DA VER"/>
    <x v="1"/>
    <x v="1"/>
    <n v="2"/>
    <s v="N"/>
    <s v="F"/>
    <s v="P"/>
    <n v="2019"/>
    <s v="Pianif"/>
    <s v="D"/>
    <n v="2019112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584749"/>
    <s v="OS100010350"/>
    <s v="OS100010350S"/>
    <s v="B90-P400(350) MFD OS"/>
    <x v="10"/>
    <m/>
    <m/>
    <s v="A MAG."/>
    <x v="0"/>
    <x v="0"/>
    <n v="2"/>
    <s v="N"/>
    <m/>
    <m/>
    <n v="0"/>
    <m/>
    <m/>
    <n v="0"/>
    <m/>
    <m/>
    <n v="20191125"/>
    <x v="50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OS10001035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5"/>
    <x v="50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1122"/>
    <s v="OS1000003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38607"/>
    <m/>
    <s v="OS100000450"/>
    <s v="KIT B90-P500(450) MFD OS"/>
    <x v="1"/>
    <m/>
    <m/>
    <s v="Da ord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77895"/>
    <s v="OS1000004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14744"/>
    <s v="OS1000004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49418"/>
    <s v="OS1000004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38589"/>
    <s v="OS100000450"/>
    <s v="OS100010450"/>
    <s v="B90-P500(450) MFD OS"/>
    <x v="4"/>
    <m/>
    <m/>
    <s v="DA VER"/>
    <x v="7"/>
    <x v="7"/>
    <n v="3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84432"/>
    <s v="OS100010450"/>
    <s v="OS100010450S"/>
    <s v="B90-P500(450) MFD OS"/>
    <x v="10"/>
    <m/>
    <m/>
    <s v="A MAG."/>
    <x v="0"/>
    <x v="0"/>
    <n v="3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OS10001045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1122"/>
    <s v="OS1000004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604434"/>
    <m/>
    <s v="OS10012Z"/>
    <s v="PLATINE PIED MURAL 90X30+VIS"/>
    <x v="1"/>
    <m/>
    <m/>
    <s v="Da ord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46088"/>
    <s v="OS10012Z"/>
    <s v="OS10014Z"/>
    <s v="PLATINE PIED MURAL 90X30"/>
    <x v="21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51673"/>
    <s v="OS10012Z"/>
    <s v="8107315F"/>
    <s v="VERIN PIED DE BASE L40"/>
    <x v="21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84434"/>
    <m/>
    <s v="OS400001330"/>
    <s v="FOND MFD H406 L1330 OS"/>
    <x v="4"/>
    <m/>
    <m/>
    <s v="DA VER"/>
    <x v="1"/>
    <x v="1"/>
    <n v="5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84439"/>
    <s v="OS400001330"/>
    <s v="OS400001330S"/>
    <s v="FOND MFD H406 L1330 OS"/>
    <x v="10"/>
    <m/>
    <m/>
    <s v="A MAG."/>
    <x v="0"/>
    <x v="0"/>
    <n v="5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OS40000133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38596"/>
    <m/>
    <s v="OS400001330"/>
    <s v="FOND MFD H406 L1330 OS"/>
    <x v="4"/>
    <m/>
    <m/>
    <s v="DA VER"/>
    <x v="7"/>
    <x v="7"/>
    <n v="10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84439"/>
    <s v="OS400001330"/>
    <s v="OS400001330S"/>
    <s v="FOND MFD H406 L1330 OS"/>
    <x v="10"/>
    <m/>
    <m/>
    <s v="A MAG."/>
    <x v="0"/>
    <x v="0"/>
    <n v="10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OS400001330"/>
    <s v="G307024"/>
    <s v="RAL 7024 30% DE BRILLANCE"/>
    <x v="6"/>
    <m/>
    <m/>
    <s v="Da ord"/>
    <x v="7"/>
    <x v="7"/>
    <n v="1.2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2817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2814"/>
    <s v="OS410961330"/>
    <s v="OS410971330"/>
    <s v="FIXT HAUTE JOUE L1330 OS"/>
    <x v="4"/>
    <m/>
    <m/>
    <s v="DA VER"/>
    <x v="1"/>
    <x v="1"/>
    <n v="2"/>
    <s v="N"/>
    <m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1747"/>
    <s v="OS410971330"/>
    <s v="OS410971330S"/>
    <s v="FIXT HAUTE JOUE L1330 OS"/>
    <x v="18"/>
    <m/>
    <m/>
    <s v="A MAG."/>
    <x v="0"/>
    <x v="0"/>
    <n v="2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1748"/>
    <s v="OS410971330S"/>
    <s v="OS410971330P"/>
    <s v="FIXT HAUTE JOUE L1330 OS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317"/>
    <s v="OS410971330P"/>
    <s v="FOR0047"/>
    <s v="FORMAT 3000X1500X3 S235JRG2"/>
    <x v="13"/>
    <m/>
    <m/>
    <s v="A MAG."/>
    <x v="0"/>
    <x v="0"/>
    <n v="13.11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OS41097133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50180"/>
    <s v="OS41096133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0983"/>
    <s v="OS41096133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2379"/>
    <s v="OS41096133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46160"/>
    <s v="OS41096133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29336"/>
    <m/>
    <s v="OS800002000"/>
    <s v="MONT 2000 H90X30 FL"/>
    <x v="4"/>
    <m/>
    <m/>
    <s v="IN PRO"/>
    <x v="1"/>
    <x v="1"/>
    <n v="2"/>
    <s v="N"/>
    <s v="F"/>
    <s v="P"/>
    <n v="2019"/>
    <s v="A51233"/>
    <s v="D"/>
    <n v="20191112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OS800002000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25"/>
    <x v="4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38600"/>
    <m/>
    <s v="OS800002000"/>
    <s v="MONT 2000 H90X30 FL"/>
    <x v="4"/>
    <m/>
    <m/>
    <s v="DA VER"/>
    <x v="7"/>
    <x v="7"/>
    <n v="3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634898"/>
    <s v="OS800002000"/>
    <s v="OS800002000S"/>
    <s v="MONT 2000 H90X30 F/L"/>
    <x v="10"/>
    <m/>
    <m/>
    <s v="A MAG."/>
    <x v="0"/>
    <x v="0"/>
    <n v="3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OS800002000"/>
    <s v="G307024"/>
    <s v="RAL 7024 30% DE BRILLANCE"/>
    <x v="6"/>
    <m/>
    <m/>
    <s v="Da ord"/>
    <x v="7"/>
    <x v="7"/>
    <n v="0.32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584736"/>
    <m/>
    <s v="OS80001Z"/>
    <s v="RENFORT ZN CREM 90X30 OS"/>
    <x v="21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91929"/>
    <m/>
    <s v="P25_33824"/>
    <s v="CONS DR P400MFD THIN"/>
    <x v="4"/>
    <m/>
    <m/>
    <s v="DA VER"/>
    <x v="1"/>
    <x v="1"/>
    <n v="12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91870"/>
    <s v="P25_33824"/>
    <s v="P25_33824S"/>
    <s v="CONS DR P400MFD THIN"/>
    <x v="12"/>
    <m/>
    <m/>
    <s v="A MAG."/>
    <x v="0"/>
    <x v="0"/>
    <n v="12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0283"/>
    <s v="P25_33824S"/>
    <s v="Z2002720"/>
    <s v="BOB DKP 25/10 L450 S235 JRG2"/>
    <x v="13"/>
    <m/>
    <m/>
    <s v="A MAG."/>
    <x v="0"/>
    <x v="0"/>
    <n v="5.04"/>
    <s v="KG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P25_33824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7521014"/>
    <m/>
    <s v="P25_33825"/>
    <s v="CONS DR P500MFD THIN"/>
    <x v="4"/>
    <m/>
    <m/>
    <s v="DA VER"/>
    <x v="7"/>
    <x v="7"/>
    <n v="24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329565"/>
    <s v="P25_33825"/>
    <s v="P25_33825S"/>
    <s v="CONS DR P500MFD THIN"/>
    <x v="12"/>
    <m/>
    <m/>
    <s v="A MAG."/>
    <x v="0"/>
    <x v="0"/>
    <n v="24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0284"/>
    <s v="P25_33825S"/>
    <s v="Z2002721"/>
    <s v="BOB DKP 25/10 L545 S235 JRG2"/>
    <x v="13"/>
    <m/>
    <m/>
    <s v="A MAG."/>
    <x v="0"/>
    <x v="0"/>
    <n v="16.170000000000002"/>
    <s v="KG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P25_33825"/>
    <s v="G307024"/>
    <s v="RAL 7024 30% DE BRILLANCE"/>
    <x v="6"/>
    <m/>
    <m/>
    <s v="Da ord"/>
    <x v="7"/>
    <x v="7"/>
    <n v="0.36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833179"/>
    <m/>
    <s v="P25_5C799"/>
    <s v="FAUSSE MAS P110 H180 L1285"/>
    <x v="4"/>
    <m/>
    <m/>
    <s v="DA VER"/>
    <x v="7"/>
    <x v="7"/>
    <n v="2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90564"/>
    <s v="P25_5C799"/>
    <s v="P25_5C799S"/>
    <s v="FAUSSE MAS P110 H180 L1285"/>
    <x v="5"/>
    <s v="A"/>
    <m/>
    <s v="A MAG."/>
    <x v="0"/>
    <x v="0"/>
    <n v="2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P25_5C799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17963"/>
    <m/>
    <s v="P25_54588F"/>
    <s v="TAB MFD P400 L1330 LF"/>
    <x v="4"/>
    <m/>
    <m/>
    <s v="DA VER"/>
    <x v="1"/>
    <x v="1"/>
    <n v="7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1678"/>
    <s v="P25_54588F"/>
    <s v="P25_54588B"/>
    <s v="TAB MFD P400 L1330 LF"/>
    <x v="25"/>
    <m/>
    <m/>
    <s v="A MAG."/>
    <x v="0"/>
    <x v="0"/>
    <n v="7"/>
    <s v="N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1679"/>
    <s v="P25_54588B"/>
    <s v="P25_54564B"/>
    <s v="CPS TAB MFD P400 L1330 LF"/>
    <x v="1"/>
    <m/>
    <m/>
    <s v="A MAG."/>
    <x v="0"/>
    <x v="0"/>
    <n v="7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3050"/>
    <s v="P25_54564B"/>
    <s v="Z2002717"/>
    <s v="BOB 1362 EP 75/100 DC01 AMO"/>
    <x v="13"/>
    <m/>
    <m/>
    <s v="A MAG."/>
    <x v="0"/>
    <x v="0"/>
    <n v="28.51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1187"/>
    <s v="P25_54588B"/>
    <s v="EMA00006"/>
    <s v="RENF L1317 /TAB MONO M1330 E25"/>
    <x v="26"/>
    <m/>
    <m/>
    <s v="A MAG."/>
    <x v="0"/>
    <x v="0"/>
    <n v="14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3048"/>
    <s v="EMA00006"/>
    <s v="Z2002712"/>
    <s v="BOB 96 EP 10/10 DC01 A"/>
    <x v="13"/>
    <m/>
    <m/>
    <s v="A MAG."/>
    <x v="0"/>
    <x v="0"/>
    <n v="14.54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P25_54588F"/>
    <n v="160023"/>
    <s v="POUDRE GRIS DORE 908"/>
    <x v="6"/>
    <m/>
    <m/>
    <s v="Da ord"/>
    <x v="1"/>
    <x v="1"/>
    <n v="1.0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691"/>
    <m/>
    <s v="P25_54589F"/>
    <s v="TAB MFD P500 L1330 2R LF"/>
    <x v="4"/>
    <m/>
    <m/>
    <s v="DA VER"/>
    <x v="7"/>
    <x v="7"/>
    <n v="14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406"/>
    <s v="P25_54589F"/>
    <s v="P25_54589B"/>
    <s v="TAB MFD P500 L1330 2R LF"/>
    <x v="25"/>
    <m/>
    <m/>
    <s v="A MAG."/>
    <x v="0"/>
    <x v="0"/>
    <n v="14"/>
    <s v="N"/>
    <m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407"/>
    <s v="P25_54589B"/>
    <s v="P25_54565B"/>
    <s v="CPS TAB MFD P500 L1330 LF"/>
    <x v="1"/>
    <m/>
    <m/>
    <s v="A MAG."/>
    <x v="0"/>
    <x v="0"/>
    <n v="14"/>
    <s v="N"/>
    <s v="F"/>
    <m/>
    <n v="0"/>
    <m/>
    <m/>
    <n v="0"/>
    <m/>
    <m/>
    <n v="20191125"/>
    <x v="52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3050"/>
    <s v="P25_54565B"/>
    <s v="Z2002717"/>
    <s v="BOB 1362 EP 75/100 DC01 AMO"/>
    <x v="13"/>
    <m/>
    <m/>
    <s v="A MAG."/>
    <x v="0"/>
    <x v="0"/>
    <n v="68.569999999999993"/>
    <s v="KG"/>
    <s v="F"/>
    <m/>
    <n v="0"/>
    <m/>
    <m/>
    <n v="0"/>
    <m/>
    <m/>
    <n v="20191125"/>
    <x v="50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1187"/>
    <s v="P25_54589B"/>
    <s v="EMA00006"/>
    <s v="RENF L1317 /TAB MONO M1330 E25"/>
    <x v="26"/>
    <m/>
    <m/>
    <s v="A MAG."/>
    <x v="0"/>
    <x v="0"/>
    <n v="28"/>
    <s v="N"/>
    <s v="F"/>
    <m/>
    <n v="0"/>
    <m/>
    <m/>
    <n v="0"/>
    <m/>
    <m/>
    <n v="20191125"/>
    <x v="52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3048"/>
    <s v="EMA00006"/>
    <s v="Z2002712"/>
    <s v="BOB 96 EP 10/10 DC01 A"/>
    <x v="13"/>
    <m/>
    <m/>
    <s v="A MAG."/>
    <x v="0"/>
    <x v="0"/>
    <n v="29.09"/>
    <s v="KG"/>
    <s v="F"/>
    <m/>
    <n v="0"/>
    <m/>
    <m/>
    <n v="0"/>
    <m/>
    <m/>
    <n v="20191125"/>
    <x v="50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P25_54589F"/>
    <s v="G307024"/>
    <s v="RAL 7024 30% DE BRILLANCE"/>
    <x v="6"/>
    <m/>
    <m/>
    <s v="Da ord"/>
    <x v="7"/>
    <x v="7"/>
    <n v="2.67"/>
    <s v="KG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83254"/>
    <m/>
    <n v="8132209"/>
    <s v="KIT PLAT FIX CREM L80*35*50"/>
    <x v="1"/>
    <m/>
    <m/>
    <s v="Da ord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65460"/>
    <n v="8132209"/>
    <n v="8132208"/>
    <s v="PLAT FIX CREM L80*35*50"/>
    <x v="18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65471"/>
    <n v="8132208"/>
    <s v="8132208P"/>
    <s v="PLAT FIX CREM L80*35*50"/>
    <x v="23"/>
    <m/>
    <m/>
    <s v="A MAG."/>
    <x v="0"/>
    <x v="0"/>
    <n v="3"/>
    <s v="N"/>
    <m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2998"/>
    <s v="8132208P"/>
    <s v="Z2002332"/>
    <s v="FORMAT 2000x1500x2 DX51D+Z275"/>
    <x v="13"/>
    <m/>
    <m/>
    <s v="A MAG."/>
    <x v="0"/>
    <x v="0"/>
    <n v="0.28999999999999998"/>
    <s v="KG"/>
    <s v="F"/>
    <m/>
    <n v="0"/>
    <m/>
    <m/>
    <n v="0"/>
    <m/>
    <m/>
    <n v="20191125"/>
    <x v="53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1399"/>
    <n v="8132209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2379"/>
    <n v="8132209"/>
    <s v="RONQ021"/>
    <s v="ROND PLA L D 8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2902"/>
    <n v="8132209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29462"/>
    <n v="8132209"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81982"/>
    <m/>
    <n v="8133276"/>
    <s v="PLINTHE H90 L1330"/>
    <x v="4"/>
    <m/>
    <m/>
    <s v="DA VER"/>
    <x v="1"/>
    <x v="1"/>
    <n v="1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n v="813327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696996"/>
    <m/>
    <n v="8133276"/>
    <s v="PLINTHE H90 L1330"/>
    <x v="4"/>
    <m/>
    <m/>
    <s v="DA VER"/>
    <x v="7"/>
    <x v="7"/>
    <n v="2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76133"/>
    <n v="8133276"/>
    <s v="8133276S"/>
    <s v="PLINTHE H90 L1330"/>
    <x v="5"/>
    <m/>
    <m/>
    <s v="A MAG."/>
    <x v="0"/>
    <x v="0"/>
    <n v="2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n v="8133276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5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64100"/>
    <m/>
    <n v="8154051"/>
    <s v="SUPPORTO IBM 90X20 SP2 SALDATO"/>
    <x v="4"/>
    <m/>
    <m/>
    <s v="DA VER"/>
    <x v="38"/>
    <x v="38"/>
    <n v="2"/>
    <s v="N"/>
    <s v="F"/>
    <s v="P"/>
    <n v="2019"/>
    <s v="Pianif"/>
    <s v="D"/>
    <n v="20191121"/>
    <m/>
    <m/>
    <n v="20191122"/>
    <x v="5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47734"/>
    <n v="8154051"/>
    <s v="8154051S"/>
    <s v="SUPPORTO IBM 90X20 SP2 SALDATO"/>
    <x v="11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47735"/>
    <s v="8154051S"/>
    <s v="8154052S"/>
    <s v="PIASTRA VESA 90X20 SP2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6008382"/>
    <s v="8154052S"/>
    <s v="Z2000525"/>
    <s v="FORMAT 3000x1500x2 S235 JRG2"/>
    <x v="13"/>
    <m/>
    <m/>
    <s v="A MAG."/>
    <x v="0"/>
    <x v="0"/>
    <n v="0.3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47736"/>
    <s v="8154051S"/>
    <n v="8154053"/>
    <s v="STAFFA PER SUPPORTO VESA SP2"/>
    <x v="18"/>
    <s v="A"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47737"/>
    <n v="8154053"/>
    <s v="8154053P"/>
    <s v="STAFFA PER SUPPORTO VESA SP2"/>
    <x v="19"/>
    <m/>
    <m/>
    <s v="A MAG."/>
    <x v="0"/>
    <x v="0"/>
    <n v="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6008382"/>
    <s v="8154053P"/>
    <s v="Z2000525"/>
    <s v="FORMAT 3000x1500x2 S235 JRG2"/>
    <x v="13"/>
    <m/>
    <m/>
    <s v="A MAG."/>
    <x v="0"/>
    <x v="0"/>
    <n v="0.32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6012343"/>
    <n v="8154051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2"/>
    <x v="52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250464"/>
    <m/>
    <s v="P25_9L098"/>
    <s v="KIT PRES VIN DOUB BOIS P500 V2"/>
    <x v="1"/>
    <m/>
    <m/>
    <s v="Da ord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7383841"/>
    <s v="P25_9L098"/>
    <s v="P25_9L099"/>
    <s v="CPS PRES VIN DOUB BOIS P500 V2"/>
    <x v="2"/>
    <s v="A"/>
    <m/>
    <s v="IN ACQ"/>
    <x v="0"/>
    <x v="0"/>
    <n v="8"/>
    <s v="N"/>
    <s v="F"/>
    <s v="A"/>
    <n v="2019"/>
    <n v="140167"/>
    <s v="D"/>
    <n v="20191120"/>
    <n v="2969"/>
    <s v="KOCKA s.r.o."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165403"/>
    <s v="P25_9L098"/>
    <s v="P25_9L102"/>
    <s v="TOLE EXT PRES VIN BOIS P500 V2"/>
    <x v="4"/>
    <m/>
    <m/>
    <s v="DA VER"/>
    <x v="7"/>
    <x v="7"/>
    <n v="8"/>
    <s v="N"/>
    <s v="F"/>
    <s v="P"/>
    <n v="2019"/>
    <s v="Pianif"/>
    <s v="D"/>
    <n v="20191108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248345"/>
    <s v="P25_9L102"/>
    <s v="P25_9L102B"/>
    <s v="TOLE EXT PRES VIN BOIS P500 V2"/>
    <x v="5"/>
    <m/>
    <m/>
    <s v="A MAG."/>
    <x v="0"/>
    <x v="0"/>
    <n v="8"/>
    <s v="N"/>
    <m/>
    <m/>
    <n v="0"/>
    <m/>
    <m/>
    <n v="0"/>
    <m/>
    <m/>
    <n v="20191125"/>
    <x v="43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172731"/>
    <s v="P25_9L102"/>
    <s v="G307024"/>
    <s v="RAL 7024 30% DE BRILLANCE"/>
    <x v="6"/>
    <m/>
    <m/>
    <s v="Da ord"/>
    <x v="7"/>
    <x v="7"/>
    <n v="0.68"/>
    <s v="KG"/>
    <s v="F"/>
    <m/>
    <n v="0"/>
    <m/>
    <m/>
    <n v="0"/>
    <m/>
    <m/>
    <n v="20191125"/>
    <x v="43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165402"/>
    <s v="P25_9L098"/>
    <s v="P25_9L100"/>
    <s v="SUP 3 BOUT+PE PRES VIN V2"/>
    <x v="4"/>
    <m/>
    <m/>
    <s v="DA VER"/>
    <x v="7"/>
    <x v="7"/>
    <n v="32"/>
    <s v="N"/>
    <s v="F"/>
    <s v="P"/>
    <n v="2019"/>
    <s v="Pianif"/>
    <s v="D"/>
    <n v="20191108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248343"/>
    <s v="P25_9L100"/>
    <s v="P25_9L100B"/>
    <s v="SUP 3 BOUT+PE PRES VIN V2"/>
    <x v="5"/>
    <m/>
    <m/>
    <s v="A MAG."/>
    <x v="0"/>
    <x v="0"/>
    <n v="32"/>
    <s v="N"/>
    <m/>
    <m/>
    <n v="0"/>
    <m/>
    <m/>
    <n v="0"/>
    <m/>
    <m/>
    <n v="20191125"/>
    <x v="43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172731"/>
    <s v="P25_9L100"/>
    <s v="G307024"/>
    <s v="RAL 7024 30% DE BRILLANCE"/>
    <x v="6"/>
    <m/>
    <m/>
    <s v="Da ord"/>
    <x v="7"/>
    <x v="7"/>
    <n v="0.76"/>
    <s v="KG"/>
    <s v="F"/>
    <m/>
    <n v="0"/>
    <m/>
    <m/>
    <n v="0"/>
    <m/>
    <m/>
    <n v="20191125"/>
    <x v="43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008395"/>
    <s v="P25_9L098"/>
    <s v="VISQ503"/>
    <s v="VIS AGGLO F 4 X 16"/>
    <x v="14"/>
    <s v="A"/>
    <m/>
    <s v="A MAG."/>
    <x v="0"/>
    <x v="0"/>
    <n v="48"/>
    <s v="N"/>
    <s v="F"/>
    <m/>
    <n v="0"/>
    <m/>
    <m/>
    <n v="0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008319"/>
    <s v="P25_9L098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008405"/>
    <s v="P25_9L098"/>
    <s v="VISQ550"/>
    <s v="VIS AUTOPERCEUS W-0206 4,2X13"/>
    <x v="14"/>
    <s v="A"/>
    <m/>
    <s v="A MAG."/>
    <x v="0"/>
    <x v="0"/>
    <n v="32"/>
    <s v="N"/>
    <s v="F"/>
    <m/>
    <n v="0"/>
    <m/>
    <m/>
    <n v="0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240742"/>
    <m/>
    <s v="OS400011330"/>
    <s v="FD PL L1330 H225 B90"/>
    <x v="4"/>
    <m/>
    <m/>
    <s v="IN PRO"/>
    <x v="1"/>
    <x v="1"/>
    <n v="1"/>
    <s v="N"/>
    <s v="F"/>
    <s v="P"/>
    <n v="2019"/>
    <s v="A50843"/>
    <s v="D"/>
    <n v="20191107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634901"/>
    <s v="OS400011330"/>
    <s v="OS400011330S"/>
    <s v="FD PL L1330 H225 B90"/>
    <x v="34"/>
    <m/>
    <m/>
    <s v="A MAG."/>
    <x v="0"/>
    <x v="0"/>
    <n v="1"/>
    <s v="N"/>
    <m/>
    <m/>
    <n v="0"/>
    <m/>
    <m/>
    <n v="0"/>
    <m/>
    <m/>
    <n v="20191125"/>
    <x v="42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645247"/>
    <s v="OS400011330S"/>
    <s v="OS400011330P"/>
    <s v="FD PL L1330 H225 B90"/>
    <x v="23"/>
    <m/>
    <m/>
    <s v="A MAG."/>
    <x v="0"/>
    <x v="0"/>
    <n v="1"/>
    <s v="N"/>
    <m/>
    <m/>
    <n v="0"/>
    <m/>
    <m/>
    <n v="0"/>
    <m/>
    <m/>
    <n v="20191125"/>
    <x v="39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584825"/>
    <s v="OS400011330P"/>
    <s v="Z2002748"/>
    <s v="FORMAT 3000X1500X0,6 DC01 AMO"/>
    <x v="13"/>
    <m/>
    <m/>
    <s v="A MAG."/>
    <x v="0"/>
    <x v="0"/>
    <n v="2.14"/>
    <s v="KG"/>
    <s v="F"/>
    <m/>
    <n v="0"/>
    <m/>
    <m/>
    <n v="0"/>
    <m/>
    <m/>
    <n v="20191125"/>
    <x v="38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008751"/>
    <s v="OS400011330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25"/>
    <x v="42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253040"/>
    <m/>
    <n v="8154157"/>
    <s v="LUTRIN L1330 TABLE BAS/CLT+FIX"/>
    <x v="1"/>
    <m/>
    <m/>
    <s v="Da ord"/>
    <x v="0"/>
    <x v="0"/>
    <n v="2"/>
    <s v="N"/>
    <s v="F"/>
    <m/>
    <n v="0"/>
    <m/>
    <m/>
    <n v="0"/>
    <m/>
    <m/>
    <n v="20191118"/>
    <x v="54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253039"/>
    <n v="8154157"/>
    <n v="8154158"/>
    <s v="LUTRIN L1330 TABLE BAS/CLT"/>
    <x v="4"/>
    <m/>
    <m/>
    <s v="DA VER"/>
    <x v="31"/>
    <x v="31"/>
    <n v="2"/>
    <s v="N"/>
    <m/>
    <s v="P"/>
    <n v="2019"/>
    <s v="Pianif"/>
    <s v="D"/>
    <n v="20191114"/>
    <m/>
    <m/>
    <n v="20191118"/>
    <x v="54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253041"/>
    <n v="8154158"/>
    <s v="8154158S"/>
    <s v="LUTRIN L1330 TABLE BAS/CLT"/>
    <x v="34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253042"/>
    <s v="8154158S"/>
    <s v="8154158P"/>
    <s v="LUTRIN L1330 TABLE BAS/CLT"/>
    <x v="23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6008335"/>
    <s v="8154158P"/>
    <s v="Z2000324"/>
    <s v="FORMAT 3000x1500x1,5 DC01 AM O"/>
    <x v="13"/>
    <m/>
    <m/>
    <s v="A MAG."/>
    <x v="0"/>
    <x v="0"/>
    <n v="15.89"/>
    <s v="KG"/>
    <s v="F"/>
    <m/>
    <n v="0"/>
    <m/>
    <m/>
    <n v="0"/>
    <m/>
    <m/>
    <n v="20191118"/>
    <x v="43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6168776"/>
    <n v="8154158"/>
    <s v="G309003"/>
    <s v="RAL 9003 30% DE BRILLANCE"/>
    <x v="6"/>
    <m/>
    <m/>
    <s v="Da ord"/>
    <x v="31"/>
    <x v="31"/>
    <n v="0.35"/>
    <s v="KG"/>
    <s v="F"/>
    <m/>
    <n v="0"/>
    <m/>
    <m/>
    <n v="0"/>
    <m/>
    <m/>
    <n v="20191118"/>
    <x v="46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6008321"/>
    <n v="8154157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18"/>
    <x v="54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6227747"/>
    <n v="8154157"/>
    <s v="VISQ813"/>
    <s v="VIS BHC M6X10 ISO 7380"/>
    <x v="14"/>
    <s v="A"/>
    <m/>
    <s v="A MAG."/>
    <x v="0"/>
    <x v="0"/>
    <n v="8"/>
    <s v="N"/>
    <s v="F"/>
    <m/>
    <n v="0"/>
    <m/>
    <m/>
    <n v="0"/>
    <m/>
    <m/>
    <n v="20191118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2"/>
    <m/>
    <n v="8154141"/>
    <s v="TABLE BAS/CLT L1330 P900 H9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6"/>
    <n v="8154141"/>
    <n v="8154142"/>
    <s v="ENS PLATEAU L1330 P900"/>
    <x v="2"/>
    <s v="A"/>
    <m/>
    <s v="IN ACQ"/>
    <x v="0"/>
    <x v="0"/>
    <n v="1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1"/>
    <n v="8154141"/>
    <n v="8154200"/>
    <s v="ENS FIX PIED TABLE BAS/CLT"/>
    <x v="4"/>
    <m/>
    <m/>
    <s v="DA VER"/>
    <x v="31"/>
    <x v="31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49"/>
    <n v="8154200"/>
    <s v="8154200S"/>
    <s v="ENS FIX PIED TABLE BAS/CLT"/>
    <x v="5"/>
    <m/>
    <m/>
    <s v="IN ACQ"/>
    <x v="0"/>
    <x v="0"/>
    <n v="2"/>
    <s v="N"/>
    <m/>
    <s v="A"/>
    <n v="2019"/>
    <n v="140147"/>
    <m/>
    <n v="20191112"/>
    <n v="1125"/>
    <s v="ATCS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200"/>
    <s v="G309003"/>
    <s v="RAL 9003 30% DE BRILLANCE"/>
    <x v="6"/>
    <m/>
    <m/>
    <s v="Da ord"/>
    <x v="31"/>
    <x v="31"/>
    <n v="0.11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8"/>
    <n v="8154141"/>
    <n v="8154152"/>
    <s v="ENS PIED TAB BAS/CLT GA +FIX"/>
    <x v="2"/>
    <s v="A"/>
    <m/>
    <s v="IN ACQ"/>
    <x v="0"/>
    <x v="0"/>
    <n v="2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7"/>
    <n v="8154141"/>
    <n v="8154151"/>
    <s v="ENS PIED TAB BAS/CLT DR +FIX"/>
    <x v="2"/>
    <s v="A"/>
    <m/>
    <s v="IN ACQ"/>
    <x v="0"/>
    <x v="0"/>
    <n v="2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0"/>
    <n v="8154141"/>
    <n v="8154156"/>
    <s v="GOULOTTE L1330 TABLE BAS/CLT"/>
    <x v="4"/>
    <m/>
    <m/>
    <s v="DA VER"/>
    <x v="31"/>
    <x v="31"/>
    <n v="1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4"/>
    <n v="8154156"/>
    <s v="8154156S"/>
    <s v="GOULOTTE L1330 TABLE BAS/CLT"/>
    <x v="34"/>
    <m/>
    <m/>
    <s v="A MAG."/>
    <x v="0"/>
    <x v="0"/>
    <n v="1"/>
    <s v="N"/>
    <m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90"/>
    <s v="8154156S"/>
    <s v="8154156P"/>
    <s v="GOULOTTE L1330 TABLE BAS/CLT"/>
    <x v="23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83"/>
    <s v="8154156P"/>
    <s v="Z2000648"/>
    <s v="FORMAT 3000x1500x1,2 DC01 AM O"/>
    <x v="13"/>
    <m/>
    <m/>
    <s v="A MAG."/>
    <x v="0"/>
    <x v="0"/>
    <n v="4.21"/>
    <s v="KG"/>
    <s v="F"/>
    <m/>
    <n v="0"/>
    <m/>
    <m/>
    <n v="0"/>
    <m/>
    <m/>
    <n v="20191125"/>
    <x v="43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56"/>
    <s v="G309003"/>
    <s v="RAL 9003 30% DE BRILLANCE"/>
    <x v="6"/>
    <m/>
    <m/>
    <s v="Da ord"/>
    <x v="31"/>
    <x v="31"/>
    <n v="0.11"/>
    <s v="KG"/>
    <s v="F"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9"/>
    <n v="8154141"/>
    <n v="8154155"/>
    <s v="ENTRETOISE PIED TAB BAS/CLT"/>
    <x v="2"/>
    <s v="A"/>
    <m/>
    <s v="IN ACQ"/>
    <x v="0"/>
    <x v="0"/>
    <n v="2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2"/>
    <n v="8154141"/>
    <n v="8154660"/>
    <s v="CHO7 TUB PIED TABLE BAS/CLT"/>
    <x v="4"/>
    <m/>
    <m/>
    <s v="DA VER"/>
    <x v="31"/>
    <x v="31"/>
    <n v="4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54"/>
    <n v="8154660"/>
    <s v="8154660S"/>
    <s v="CHO7 TUB PIED TABLE BAS/CLT"/>
    <x v="5"/>
    <m/>
    <m/>
    <s v="A MAG."/>
    <x v="0"/>
    <x v="0"/>
    <n v="4"/>
    <s v="N"/>
    <m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660"/>
    <s v="G309003"/>
    <s v="RAL 9003 30% DE BRILLANCE"/>
    <x v="6"/>
    <m/>
    <m/>
    <s v="Da ord"/>
    <x v="31"/>
    <x v="31"/>
    <n v="0.08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3"/>
    <n v="8154141"/>
    <n v="8154661"/>
    <s v="TRAP MEL 700X100 TABLE BAS/CLT"/>
    <x v="2"/>
    <s v="A"/>
    <m/>
    <s v="IN ACQ"/>
    <x v="0"/>
    <x v="0"/>
    <n v="1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236599"/>
    <n v="81541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2938"/>
    <n v="815414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19"/>
    <n v="8154141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1400"/>
    <n v="8154141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52249"/>
    <n v="8154141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1036"/>
    <n v="8154141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2892"/>
    <n v="8154141"/>
    <s v="VISQ505"/>
    <s v="VIS AGGLO F 4 X 25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3"/>
    <m/>
    <n v="8154165"/>
    <s v="PEGBOARD TAB BAS/CLT H700 L9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4"/>
    <n v="8154165"/>
    <n v="8154166"/>
    <s v="CAD PEGBOARD TUB C50 L862H682"/>
    <x v="4"/>
    <m/>
    <m/>
    <s v="DA VER"/>
    <x v="31"/>
    <x v="3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48"/>
    <n v="8154166"/>
    <s v="8154166S"/>
    <s v="CAD PEGBOARD TUB C50 L862H682"/>
    <x v="5"/>
    <m/>
    <m/>
    <s v="IN ACQ"/>
    <x v="0"/>
    <x v="0"/>
    <n v="1"/>
    <s v="N"/>
    <m/>
    <s v="A"/>
    <n v="2019"/>
    <n v="140147"/>
    <m/>
    <n v="20191112"/>
    <n v="1125"/>
    <s v="ATCS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66"/>
    <s v="G309003"/>
    <s v="RAL 9003 30% DE BRILLANCE"/>
    <x v="6"/>
    <m/>
    <m/>
    <s v="Da ord"/>
    <x v="31"/>
    <x v="31"/>
    <n v="0.21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5"/>
    <n v="8154165"/>
    <n v="8154168"/>
    <s v="FOND PEGBOARD"/>
    <x v="4"/>
    <m/>
    <m/>
    <s v="DA VER"/>
    <x v="31"/>
    <x v="31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5"/>
    <n v="8154168"/>
    <s v="8154168S"/>
    <s v="FOND PEGBOARD"/>
    <x v="34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91"/>
    <s v="8154168S"/>
    <s v="8154168P"/>
    <s v="FOND PEGBOARD"/>
    <x v="23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35"/>
    <s v="8154168P"/>
    <s v="Z2000324"/>
    <s v="FORMAT 3000x1500x1,5 DC01 AM O"/>
    <x v="13"/>
    <m/>
    <m/>
    <s v="A MAG."/>
    <x v="0"/>
    <x v="0"/>
    <n v="13.2"/>
    <s v="KG"/>
    <s v="F"/>
    <m/>
    <n v="0"/>
    <m/>
    <m/>
    <n v="0"/>
    <m/>
    <m/>
    <n v="20191125"/>
    <x v="43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68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7"/>
    <n v="8154165"/>
    <n v="8154170"/>
    <s v="DESSUS BOIS PEGBOARD"/>
    <x v="2"/>
    <s v="A"/>
    <m/>
    <s v="IN ACQ"/>
    <x v="0"/>
    <x v="0"/>
    <n v="1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8"/>
    <n v="8154165"/>
    <n v="8154171"/>
    <s v="COTE BOIS PEGBOARD"/>
    <x v="2"/>
    <s v="A"/>
    <m/>
    <s v="IN ACQ"/>
    <x v="0"/>
    <x v="0"/>
    <n v="2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0"/>
    <n v="8154165"/>
    <n v="8154666"/>
    <s v="TRINGL VERROUIL LUTR L150"/>
    <x v="4"/>
    <m/>
    <m/>
    <s v="DA VER"/>
    <x v="31"/>
    <x v="31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8"/>
    <n v="8154666"/>
    <s v="8154666S"/>
    <s v="TRINGL VERROUIL LUTR L150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82"/>
    <s v="8154666S"/>
    <s v="Z2000525"/>
    <s v="FORMAT 3000x1500x2 S235 JRG2"/>
    <x v="13"/>
    <m/>
    <m/>
    <s v="A MAG."/>
    <x v="0"/>
    <x v="0"/>
    <n v="7.0000000000000007E-2"/>
    <s v="KG"/>
    <s v="F"/>
    <m/>
    <n v="0"/>
    <m/>
    <m/>
    <n v="0"/>
    <m/>
    <m/>
    <n v="20191125"/>
    <x v="4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666"/>
    <s v="G309003"/>
    <s v="RAL 9003 30% DE BRILLANCE"/>
    <x v="6"/>
    <m/>
    <m/>
    <s v="Da ord"/>
    <x v="31"/>
    <x v="31"/>
    <n v="0.03"/>
    <s v="KG"/>
    <s v="F"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6"/>
    <n v="8154165"/>
    <n v="8154169"/>
    <s v="LUTRIN  PEGBOARD L150P120H110"/>
    <x v="4"/>
    <m/>
    <m/>
    <s v="DA VER"/>
    <x v="31"/>
    <x v="31"/>
    <n v="2"/>
    <s v="N"/>
    <s v="F"/>
    <s v="P"/>
    <n v="2019"/>
    <s v="Pianif"/>
    <s v="D"/>
    <n v="20191114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6"/>
    <n v="8154169"/>
    <s v="8154169S"/>
    <s v="LUTRIN PEGBOARD L150P120H110"/>
    <x v="18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92"/>
    <s v="8154169S"/>
    <s v="8154169P"/>
    <s v="LUTRIN PEGBOARDL150P120H100"/>
    <x v="19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35"/>
    <s v="8154169P"/>
    <s v="Z2000324"/>
    <s v="FORMAT 3000x1500x1,5 DC01 AM O"/>
    <x v="13"/>
    <m/>
    <m/>
    <s v="A MAG."/>
    <x v="0"/>
    <x v="0"/>
    <n v="1.1399999999999999"/>
    <s v="KG"/>
    <s v="F"/>
    <m/>
    <n v="0"/>
    <m/>
    <m/>
    <n v="0"/>
    <m/>
    <m/>
    <n v="20191125"/>
    <x v="43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69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19"/>
    <n v="8154165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9"/>
    <n v="8154165"/>
    <n v="8154172"/>
    <s v="LUTRIN FOND PEGBOARD"/>
    <x v="4"/>
    <m/>
    <m/>
    <s v="DA VER"/>
    <x v="31"/>
    <x v="31"/>
    <n v="4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7"/>
    <n v="8154172"/>
    <s v="8154172S"/>
    <s v="LUTRIN FOND PEGBOARD"/>
    <x v="18"/>
    <m/>
    <m/>
    <s v="A MAG."/>
    <x v="0"/>
    <x v="0"/>
    <n v="4"/>
    <s v="N"/>
    <m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93"/>
    <s v="8154172S"/>
    <s v="8154172P"/>
    <s v="LUTRIN FOND PEGBOARD"/>
    <x v="19"/>
    <m/>
    <m/>
    <s v="A MAG."/>
    <x v="0"/>
    <x v="0"/>
    <n v="4"/>
    <s v="N"/>
    <m/>
    <m/>
    <n v="0"/>
    <m/>
    <m/>
    <n v="0"/>
    <m/>
    <m/>
    <n v="20191125"/>
    <x v="52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35"/>
    <s v="8154172P"/>
    <s v="Z2000324"/>
    <s v="FORMAT 3000x1500x1,5 DC01 AM O"/>
    <x v="13"/>
    <m/>
    <m/>
    <s v="A MAG."/>
    <x v="0"/>
    <x v="0"/>
    <n v="9.14"/>
    <s v="KG"/>
    <s v="F"/>
    <m/>
    <n v="0"/>
    <m/>
    <m/>
    <n v="0"/>
    <m/>
    <m/>
    <n v="20191125"/>
    <x v="50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72"/>
    <s v="G309003"/>
    <s v="RAL 9003 30% DE BRILLANCE"/>
    <x v="6"/>
    <m/>
    <m/>
    <s v="Da ord"/>
    <x v="31"/>
    <x v="31"/>
    <n v="0.28000000000000003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52249"/>
    <n v="8154165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2938"/>
    <n v="815416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1398"/>
    <n v="8154165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61113"/>
    <n v="8154165"/>
    <n v="8154778"/>
    <s v="SUPP SIGNAL PROFIL U618 L500 H"/>
    <x v="4"/>
    <m/>
    <m/>
    <s v="DA VER"/>
    <x v="31"/>
    <x v="3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61114"/>
    <n v="8154778"/>
    <s v="8154778S"/>
    <s v="SUPP SIGNAL PROFIL U618 L500 H"/>
    <x v="5"/>
    <m/>
    <m/>
    <s v="IN ACQ"/>
    <x v="0"/>
    <x v="0"/>
    <n v="1"/>
    <s v="N"/>
    <m/>
    <s v="A"/>
    <n v="2019"/>
    <n v="140147"/>
    <m/>
    <n v="20191112"/>
    <n v="1125"/>
    <s v="ATCS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778"/>
    <s v="G309003"/>
    <s v="RAL 9003 30% DE BRILLANCE"/>
    <x v="6"/>
    <m/>
    <m/>
    <s v="Da ord"/>
    <x v="31"/>
    <x v="31"/>
    <n v="0.04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3"/>
    <n v="8154165"/>
    <n v="8154671"/>
    <s v="SIG PVC 500X100 EP3&quot;A LA UNE&quot;"/>
    <x v="0"/>
    <s v="A"/>
    <m/>
    <s v="IN ACQ"/>
    <x v="0"/>
    <x v="0"/>
    <n v="1"/>
    <s v="N"/>
    <m/>
    <s v="A"/>
    <n v="2019"/>
    <n v="140189"/>
    <s v="D"/>
    <n v="20191113"/>
    <n v="139"/>
    <s v="ROY ETS SARL"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38608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38590"/>
    <s v="OS100000550"/>
    <s v="OS100010550"/>
    <s v="B90-P600(550) MFD OS"/>
    <x v="4"/>
    <m/>
    <m/>
    <s v="DA VER"/>
    <x v="7"/>
    <x v="7"/>
    <n v="4"/>
    <s v="N"/>
    <m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OS10001055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51818"/>
    <m/>
    <s v="OS400000665"/>
    <s v="FOND MFD H406 L665 OS"/>
    <x v="4"/>
    <m/>
    <m/>
    <s v="DA VER"/>
    <x v="7"/>
    <x v="7"/>
    <n v="5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9584744"/>
    <s v="OS400000665"/>
    <s v="OS400000665S"/>
    <s v="FOND MFD H406 L665 OS"/>
    <x v="10"/>
    <m/>
    <m/>
    <s v="A MAG."/>
    <x v="0"/>
    <x v="0"/>
    <n v="5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OS400000665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38596"/>
    <m/>
    <s v="OS400001330"/>
    <s v="FOND MFD H406 L1330 OS"/>
    <x v="4"/>
    <m/>
    <m/>
    <s v="DA VER"/>
    <x v="7"/>
    <x v="7"/>
    <n v="10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8984439"/>
    <s v="OS400001330"/>
    <s v="OS400001330S"/>
    <s v="FOND MFD H406 L1330 OS"/>
    <x v="10"/>
    <m/>
    <m/>
    <s v="A MAG."/>
    <x v="0"/>
    <x v="0"/>
    <n v="10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OS400001330"/>
    <s v="G307024"/>
    <s v="RAL 7024 30% DE BRILLANCE"/>
    <x v="6"/>
    <m/>
    <m/>
    <s v="Da ord"/>
    <x v="7"/>
    <x v="7"/>
    <n v="1.2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38600"/>
    <m/>
    <s v="OS800002000"/>
    <s v="MONT 2000 H90X30 FL"/>
    <x v="4"/>
    <m/>
    <m/>
    <s v="DA VER"/>
    <x v="7"/>
    <x v="7"/>
    <n v="4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9634898"/>
    <s v="OS800002000"/>
    <s v="OS800002000S"/>
    <s v="MONT 2000 H90X30 F/L"/>
    <x v="10"/>
    <m/>
    <m/>
    <s v="A MAG."/>
    <x v="0"/>
    <x v="0"/>
    <n v="4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OS800002000"/>
    <s v="G307024"/>
    <s v="RAL 7024 30% DE BRILLANCE"/>
    <x v="6"/>
    <m/>
    <m/>
    <s v="Da ord"/>
    <x v="7"/>
    <x v="7"/>
    <n v="0.42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7902008"/>
    <m/>
    <s v="P25_33826"/>
    <s v="CONS DR P600MFD THIN"/>
    <x v="4"/>
    <m/>
    <m/>
    <s v="DA VER"/>
    <x v="7"/>
    <x v="7"/>
    <n v="24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87627"/>
    <s v="P25_33826"/>
    <s v="P25_33826S"/>
    <s v="CONS DR P600MFD THIN"/>
    <x v="12"/>
    <m/>
    <m/>
    <s v="A MAG."/>
    <x v="0"/>
    <x v="0"/>
    <n v="24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14436"/>
    <s v="P25_33826S"/>
    <s v="Z2002724"/>
    <s v="BOB DKP 25/10 L647 S235 JRG2"/>
    <x v="13"/>
    <m/>
    <m/>
    <s v="A MAG."/>
    <x v="0"/>
    <x v="0"/>
    <n v="19.34"/>
    <s v="KG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P25_33826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32107"/>
    <m/>
    <s v="P25_54570F"/>
    <s v="TAB MFD P600 L 665 LF"/>
    <x v="4"/>
    <m/>
    <m/>
    <s v="DA VER"/>
    <x v="7"/>
    <x v="7"/>
    <n v="4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3627"/>
    <s v="P25_54570F"/>
    <s v="P25_54570B"/>
    <s v="TAB MFD P600 L 665 LF"/>
    <x v="25"/>
    <m/>
    <m/>
    <s v="A MAG."/>
    <x v="0"/>
    <x v="0"/>
    <n v="4"/>
    <s v="N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3628"/>
    <s v="P25_54570B"/>
    <s v="P25_54541B"/>
    <s v="CPS TAB MFD P600 L665 LF"/>
    <x v="1"/>
    <m/>
    <m/>
    <s v="A MAG."/>
    <x v="0"/>
    <x v="0"/>
    <n v="4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00296"/>
    <s v="P25_54541B"/>
    <s v="Z2002713"/>
    <s v="BOB 697 EP 75/100 DC01 AMO"/>
    <x v="13"/>
    <m/>
    <m/>
    <s v="A MAG."/>
    <x v="0"/>
    <x v="0"/>
    <n v="11.58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03423"/>
    <s v="P25_54570B"/>
    <s v="EMA00002"/>
    <s v="RENF M652 / TAB MONO M665 E25"/>
    <x v="26"/>
    <m/>
    <m/>
    <s v="A MAG."/>
    <x v="0"/>
    <x v="0"/>
    <n v="4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3048"/>
    <s v="EMA00002"/>
    <s v="Z2002712"/>
    <s v="BOB 96 EP 10/10 DC01 A"/>
    <x v="13"/>
    <m/>
    <m/>
    <s v="A MAG."/>
    <x v="0"/>
    <x v="0"/>
    <n v="2.0499999999999998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P25_54570F"/>
    <s v="G307024"/>
    <s v="RAL 7024 30% DE BRILLANCE"/>
    <x v="6"/>
    <m/>
    <m/>
    <s v="Da ord"/>
    <x v="7"/>
    <x v="7"/>
    <n v="0.4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8697001"/>
    <m/>
    <s v="P25_54591F"/>
    <s v="TAB MFD P600 L1330 2R LF"/>
    <x v="4"/>
    <m/>
    <m/>
    <s v="DA VER"/>
    <x v="7"/>
    <x v="7"/>
    <n v="8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3629"/>
    <s v="P25_54591F"/>
    <s v="P25_54591B"/>
    <s v="TAB MFD P600 L1330 2R LF"/>
    <x v="25"/>
    <m/>
    <m/>
    <s v="A MAG."/>
    <x v="0"/>
    <x v="0"/>
    <n v="8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5"/>
    <s v="P25_54591B"/>
    <s v="P25_54566B"/>
    <s v="CPS TAB MFD P600 L1330 LF"/>
    <x v="1"/>
    <m/>
    <m/>
    <s v="A MAG."/>
    <x v="0"/>
    <x v="0"/>
    <n v="8"/>
    <s v="N"/>
    <m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3050"/>
    <s v="P25_54566B"/>
    <s v="Z2002717"/>
    <s v="BOB 1362 EP 75/100 DC01 AMO"/>
    <x v="13"/>
    <m/>
    <m/>
    <s v="A MAG."/>
    <x v="0"/>
    <x v="0"/>
    <n v="45.78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01187"/>
    <s v="P25_54591B"/>
    <s v="EMA00006"/>
    <s v="RENF L1317 /TAB MONO M1330 E25"/>
    <x v="26"/>
    <m/>
    <m/>
    <s v="A MAG."/>
    <x v="0"/>
    <x v="0"/>
    <n v="16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3048"/>
    <s v="EMA00006"/>
    <s v="Z2002712"/>
    <s v="BOB 96 EP 10/10 DC01 A"/>
    <x v="13"/>
    <m/>
    <m/>
    <s v="A MAG."/>
    <x v="0"/>
    <x v="0"/>
    <n v="16.62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P25_54591F"/>
    <s v="G307024"/>
    <s v="RAL 7024 30% DE BRILLANCE"/>
    <x v="6"/>
    <m/>
    <m/>
    <s v="Da ord"/>
    <x v="7"/>
    <x v="7"/>
    <n v="1.7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83254"/>
    <m/>
    <n v="8132209"/>
    <s v="KIT PLAT FIX CREM L80*35*50"/>
    <x v="1"/>
    <m/>
    <m/>
    <s v="Da ord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65460"/>
    <n v="8132209"/>
    <n v="8132208"/>
    <s v="PLAT FIX CREM L80*35*50"/>
    <x v="18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65471"/>
    <n v="8132208"/>
    <s v="8132208P"/>
    <s v="PLAT FIX CREM L80*35*50"/>
    <x v="23"/>
    <m/>
    <m/>
    <s v="A MAG."/>
    <x v="0"/>
    <x v="0"/>
    <n v="8"/>
    <s v="N"/>
    <m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2998"/>
    <s v="8132208P"/>
    <s v="Z2002332"/>
    <s v="FORMAT 2000x1500x2 DX51D+Z275"/>
    <x v="13"/>
    <m/>
    <m/>
    <s v="A MAG."/>
    <x v="0"/>
    <x v="0"/>
    <n v="0.78"/>
    <s v="KG"/>
    <s v="F"/>
    <m/>
    <n v="0"/>
    <m/>
    <m/>
    <n v="0"/>
    <m/>
    <m/>
    <n v="20191125"/>
    <x v="53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1399"/>
    <n v="8132209"/>
    <s v="FIXQ127"/>
    <s v="CHEVILLE NYLON A 10 X 5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2379"/>
    <n v="8132209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2902"/>
    <n v="8132209"/>
    <s v="VISQ524"/>
    <s v="VIS A BOIS GOANS TIREFON M8X7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29462"/>
    <n v="8132209"/>
    <s v="VISQ775"/>
    <s v="VIS AUTOPERCEUSE TH EMB 6,3X16"/>
    <x v="14"/>
    <s v="A"/>
    <m/>
    <s v="A MAG.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1807"/>
    <m/>
    <s v="TKDF1000"/>
    <s v="CABANE OEUF GRDMOD750X530H114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1804"/>
    <s v="TKDF1000"/>
    <s v="TKDB1001"/>
    <s v="CPS CAB OEUFGR MOD750X530H1140"/>
    <x v="2"/>
    <s v="A"/>
    <m/>
    <s v="IN ACQ"/>
    <x v="0"/>
    <x v="0"/>
    <n v="1"/>
    <s v="N"/>
    <m/>
    <s v="A"/>
    <n v="2019"/>
    <n v="140168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6009739"/>
    <s v="TKDF1000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6011019"/>
    <s v="TKDF1000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6125411"/>
    <s v="TKDF1000"/>
    <s v="VISQ214"/>
    <s v="VIS RL M6 X 25"/>
    <x v="14"/>
    <s v="A"/>
    <m/>
    <s v="IN ACQ"/>
    <x v="0"/>
    <x v="0"/>
    <n v="16"/>
    <s v="N"/>
    <s v="F"/>
    <s v="A"/>
    <n v="2019"/>
    <n v="140180"/>
    <m/>
    <n v="20191108"/>
    <n v="1451"/>
    <s v="WURTH INDUSTRIE FRANCE"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6013058"/>
    <s v="TKDF1000"/>
    <n v="130020"/>
    <s v="ECROU H M6"/>
    <x v="14"/>
    <s v="A"/>
    <m/>
    <s v="A MAG.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2392"/>
    <m/>
    <s v="TKKF1802"/>
    <s v="KIT SIGN CABAN OEUFS GRAND MOD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2390"/>
    <s v="TKKF1802"/>
    <s v="TKKA0807"/>
    <s v="GRD PANN FD POULE CABAN OEUFS"/>
    <x v="0"/>
    <s v="A"/>
    <m/>
    <s v="IN ACQ"/>
    <x v="0"/>
    <x v="0"/>
    <n v="1"/>
    <s v="N"/>
    <s v="F"/>
    <s v="A"/>
    <n v="2019"/>
    <n v="140188"/>
    <s v="D"/>
    <n v="20191113"/>
    <n v="139"/>
    <s v="ROY ETS SARL"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2388"/>
    <s v="TKKF1802"/>
    <s v="TKKA0804"/>
    <s v="SIGN POULE CABAN OEUFS PVC"/>
    <x v="0"/>
    <s v="A"/>
    <m/>
    <s v="IN ACQ"/>
    <x v="0"/>
    <x v="0"/>
    <n v="1"/>
    <s v="N"/>
    <m/>
    <s v="A"/>
    <n v="2019"/>
    <n v="140188"/>
    <s v="D"/>
    <n v="20191113"/>
    <n v="139"/>
    <s v="ROY ETS SARL"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2389"/>
    <s v="TKKF1802"/>
    <s v="TKKA0805"/>
    <s v="SUP SIGN POULE CABAN OEUFS PVC"/>
    <x v="0"/>
    <s v="A"/>
    <m/>
    <s v="IN ACQ"/>
    <x v="0"/>
    <x v="0"/>
    <n v="1"/>
    <s v="N"/>
    <m/>
    <s v="A"/>
    <n v="2019"/>
    <n v="140188"/>
    <s v="D"/>
    <n v="20191113"/>
    <n v="139"/>
    <s v="ROY ETS SARL"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234634"/>
    <m/>
    <s v="A50_40001F"/>
    <s v="FD PL L1000 H400"/>
    <x v="4"/>
    <m/>
    <m/>
    <s v="DA VER"/>
    <x v="4"/>
    <x v="4"/>
    <n v="20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9304603"/>
    <s v="A50_40001F"/>
    <s v="A50_40001S"/>
    <s v="FD PL L1000 H400"/>
    <x v="34"/>
    <m/>
    <m/>
    <s v="A MAG."/>
    <x v="0"/>
    <x v="0"/>
    <n v="20"/>
    <s v="N"/>
    <m/>
    <m/>
    <n v="0"/>
    <m/>
    <m/>
    <n v="0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9304605"/>
    <s v="A50_40001S"/>
    <s v="A50_40001P"/>
    <s v="FD PL L1000 H400"/>
    <x v="23"/>
    <m/>
    <m/>
    <s v="A MAG."/>
    <x v="0"/>
    <x v="0"/>
    <n v="20"/>
    <s v="N"/>
    <m/>
    <m/>
    <n v="0"/>
    <m/>
    <m/>
    <n v="0"/>
    <m/>
    <m/>
    <n v="20191125"/>
    <x v="52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9584825"/>
    <s v="A50_40001P"/>
    <s v="Z2002748"/>
    <s v="FORMAT 3000X1500X0,6 DC01 AMO"/>
    <x v="13"/>
    <m/>
    <m/>
    <s v="A MAG."/>
    <x v="0"/>
    <x v="0"/>
    <n v="68.400000000000006"/>
    <s v="KG"/>
    <s v="F"/>
    <m/>
    <n v="0"/>
    <m/>
    <m/>
    <n v="0"/>
    <m/>
    <m/>
    <n v="20191125"/>
    <x v="50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6161352"/>
    <s v="A50_40001F"/>
    <s v="G309001"/>
    <s v="RAL 9001 30% DE BRILLANCE"/>
    <x v="6"/>
    <m/>
    <m/>
    <s v="Da ord"/>
    <x v="4"/>
    <x v="4"/>
    <n v="2.42"/>
    <s v="KG"/>
    <s v="F"/>
    <m/>
    <n v="0"/>
    <m/>
    <m/>
    <n v="0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6230415"/>
    <m/>
    <s v="A50_80003"/>
    <s v="CHAPEAU L1000 P80"/>
    <x v="4"/>
    <m/>
    <m/>
    <s v="DA VER"/>
    <x v="4"/>
    <x v="4"/>
    <n v="10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6255931"/>
    <s v="A50_80003"/>
    <s v="A50_80003B"/>
    <s v="CHAPEAU L1000 P80"/>
    <x v="5"/>
    <m/>
    <m/>
    <s v="A MAG."/>
    <x v="0"/>
    <x v="0"/>
    <n v="10"/>
    <s v="N"/>
    <m/>
    <m/>
    <n v="0"/>
    <m/>
    <m/>
    <n v="0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6161352"/>
    <s v="A50_80003"/>
    <s v="G309001"/>
    <s v="RAL 9001 30% DE BRILLANCE"/>
    <x v="6"/>
    <m/>
    <m/>
    <s v="Da ord"/>
    <x v="4"/>
    <x v="4"/>
    <n v="0.4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17"/>
    <m/>
    <s v="TSAF1606"/>
    <s v="GOND ROUL  800H16002*P300MFDLF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73"/>
    <s v="TSAF1606"/>
    <s v="TSAD1605"/>
    <s v="CADRE CREMAILLERE  800 H1525LF"/>
    <x v="4"/>
    <m/>
    <m/>
    <s v="DA VER"/>
    <x v="1"/>
    <x v="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22"/>
    <s v="TSAD1605"/>
    <s v="TSA01605"/>
    <s v="CADRE CREMAILLERE  800 H1525LF"/>
    <x v="28"/>
    <m/>
    <m/>
    <s v="A MAG."/>
    <x v="0"/>
    <x v="0"/>
    <n v="1"/>
    <s v="N"/>
    <m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57111"/>
    <s v="TSA01605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25"/>
    <x v="50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TSAD1605"/>
    <n v="160023"/>
    <s v="POUDRE GRIS DORE 908"/>
    <x v="6"/>
    <m/>
    <m/>
    <s v="Da ord"/>
    <x v="1"/>
    <x v="1"/>
    <n v="0.28999999999999998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70"/>
    <s v="TSAF1606"/>
    <s v="TSAA0602"/>
    <s v="TUBE BASE 300+300 MFDLF"/>
    <x v="4"/>
    <m/>
    <m/>
    <s v="DA VER"/>
    <x v="1"/>
    <x v="1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20"/>
    <s v="TSAA0602"/>
    <s v="TSA00602"/>
    <s v="TUBE BASE 300+300 MFDLF"/>
    <x v="5"/>
    <m/>
    <m/>
    <s v="IN ACQ"/>
    <x v="0"/>
    <x v="0"/>
    <n v="2"/>
    <s v="N"/>
    <m/>
    <s v="A"/>
    <n v="2019"/>
    <n v="140354"/>
    <m/>
    <n v="20191119"/>
    <n v="1125"/>
    <s v="ATCS"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9802080"/>
    <s v="TSAF1606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68"/>
    <s v="TSAF1606"/>
    <s v="TSAA0600"/>
    <s v="FLASQ DR GR P300 MFDLF"/>
    <x v="4"/>
    <m/>
    <m/>
    <s v="DA VER"/>
    <x v="1"/>
    <x v="1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18"/>
    <s v="TSAA0600"/>
    <s v="TSA00600"/>
    <s v="FLASQ DR GR P300 MFDLF"/>
    <x v="19"/>
    <m/>
    <m/>
    <s v="IN PRO"/>
    <x v="0"/>
    <x v="0"/>
    <n v="2"/>
    <s v="N"/>
    <m/>
    <s v="P"/>
    <n v="2019"/>
    <s v="A51303"/>
    <m/>
    <n v="20191119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69"/>
    <s v="TSAF1606"/>
    <s v="TSAA0601"/>
    <s v="FLASQ GA GR P300 MFDLF"/>
    <x v="4"/>
    <m/>
    <m/>
    <s v="DA VER"/>
    <x v="1"/>
    <x v="1"/>
    <n v="2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19"/>
    <s v="TSAA0601"/>
    <s v="TSA00601"/>
    <s v="FLASQ GA GR P300 MFDLF"/>
    <x v="19"/>
    <m/>
    <m/>
    <s v="IN PRO"/>
    <x v="0"/>
    <x v="0"/>
    <n v="2"/>
    <s v="N"/>
    <m/>
    <s v="P"/>
    <n v="2019"/>
    <s v="A51304"/>
    <m/>
    <n v="20191119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71"/>
    <s v="TSAF1606"/>
    <s v="TSAA0604"/>
    <s v="TRAV BAS GR/TUBE  800 LF"/>
    <x v="31"/>
    <s v="A"/>
    <m/>
    <s v="IN ACQ"/>
    <x v="0"/>
    <x v="0"/>
    <n v="1"/>
    <s v="N"/>
    <m/>
    <s v="A"/>
    <n v="2019"/>
    <n v="140369"/>
    <s v="D"/>
    <n v="20191121"/>
    <n v="1376"/>
    <s v="SOFEVAL"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12869"/>
    <s v="TSAF1606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06082"/>
    <s v="TSAF1606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40019"/>
    <s v="TSAF1606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72447"/>
    <s v="TSAF1606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288258"/>
    <s v="TSAF1606"/>
    <s v="P25_33865"/>
    <s v="CONS DR MFD P 300 THIN"/>
    <x v="4"/>
    <m/>
    <m/>
    <s v="DA VER"/>
    <x v="1"/>
    <x v="1"/>
    <n v="16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288060"/>
    <s v="P25_33865"/>
    <s v="P25_33865S"/>
    <s v="CONS DR MFD P 300 THIN"/>
    <x v="19"/>
    <m/>
    <m/>
    <s v="A MAG."/>
    <x v="0"/>
    <x v="0"/>
    <n v="16"/>
    <s v="N"/>
    <m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25253"/>
    <s v="P25_33865S"/>
    <s v="Z2000526"/>
    <s v="FORMAT 3000X1500X2,5 S235JRG2"/>
    <x v="13"/>
    <m/>
    <m/>
    <s v="A MAG."/>
    <x v="0"/>
    <x v="0"/>
    <n v="4.76"/>
    <s v="KG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P25_33865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231617"/>
    <s v="TSAF1606"/>
    <s v="P25_54571F"/>
    <s v="TAB MFD P300 L 800 LF"/>
    <x v="4"/>
    <m/>
    <m/>
    <s v="DA VER"/>
    <x v="1"/>
    <x v="1"/>
    <n v="10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71748"/>
    <s v="P25_54571F"/>
    <s v="P25_54571B"/>
    <s v="TAB MFD P300 L 800 LF"/>
    <x v="25"/>
    <m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71749"/>
    <s v="P25_54571B"/>
    <s v="P25_54543B"/>
    <s v="CPS TAB MFD P300 L800 LF"/>
    <x v="1"/>
    <m/>
    <m/>
    <s v="A MAG."/>
    <x v="0"/>
    <x v="0"/>
    <n v="10"/>
    <s v="N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18074"/>
    <s v="P25_54543B"/>
    <s v="Z2002725"/>
    <s v="BOB 832 EP 75/100 DC01 AMO"/>
    <x v="13"/>
    <m/>
    <m/>
    <s v="A MAG."/>
    <x v="0"/>
    <x v="0"/>
    <n v="19.59"/>
    <s v="KG"/>
    <s v="F"/>
    <m/>
    <n v="0"/>
    <m/>
    <m/>
    <n v="0"/>
    <m/>
    <m/>
    <n v="20191125"/>
    <x v="50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62904"/>
    <s v="P25_54571B"/>
    <s v="EMA00026"/>
    <s v="RENF L787 /TAB MONO M800"/>
    <x v="26"/>
    <m/>
    <m/>
    <s v="A MAG."/>
    <x v="0"/>
    <x v="0"/>
    <n v="10"/>
    <s v="N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13048"/>
    <s v="EMA00026"/>
    <s v="Z2002712"/>
    <s v="BOB 96 EP 10/10 DC01 A"/>
    <x v="13"/>
    <m/>
    <m/>
    <s v="A MAG."/>
    <x v="0"/>
    <x v="0"/>
    <n v="6.18"/>
    <s v="KG"/>
    <s v="F"/>
    <m/>
    <n v="0"/>
    <m/>
    <m/>
    <n v="0"/>
    <m/>
    <m/>
    <n v="20191125"/>
    <x v="50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P25_54571F"/>
    <n v="160023"/>
    <s v="POUDRE GRIS DORE 908"/>
    <x v="6"/>
    <m/>
    <m/>
    <s v="Da ord"/>
    <x v="1"/>
    <x v="1"/>
    <n v="0.7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28990"/>
    <s v="TSAF1606"/>
    <s v="OIAD1621"/>
    <s v="BALC FIL H60 L800/TAB V3"/>
    <x v="32"/>
    <s v="A"/>
    <m/>
    <s v="IN ACQ"/>
    <x v="0"/>
    <x v="0"/>
    <n v="10"/>
    <s v="N"/>
    <s v="F"/>
    <s v="A"/>
    <n v="2019"/>
    <n v="140357"/>
    <s v="D"/>
    <n v="20191121"/>
    <n v="1477"/>
    <s v="FILMAG"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31085"/>
    <s v="TSAF1606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24237"/>
    <s v="TSAF1606"/>
    <s v="TMKA0913"/>
    <s v="ENTRETOISE ROULETTE GLV EP4"/>
    <x v="31"/>
    <s v="A"/>
    <m/>
    <s v="IN ACQ"/>
    <x v="0"/>
    <x v="0"/>
    <n v="4"/>
    <s v="N"/>
    <s v="F"/>
    <s v="A"/>
    <n v="2019"/>
    <n v="140369"/>
    <s v="D"/>
    <n v="20191121"/>
    <n v="1376"/>
    <s v="SOFEVAL"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55368"/>
    <s v="TSAF1606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51308"/>
    <s v="TSAF1606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59"/>
    <m/>
    <s v="A50_80818F"/>
    <s v="LISSE EXPO HAUTE L2000"/>
    <x v="1"/>
    <m/>
    <m/>
    <s v="Da ord"/>
    <x v="0"/>
    <x v="0"/>
    <n v="1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10"/>
    <s v="A50_80818F"/>
    <s v="A50_80870"/>
    <s v="COR ESP SUP MM2000X85X105"/>
    <x v="21"/>
    <s v="A"/>
    <m/>
    <s v="A MAG."/>
    <x v="0"/>
    <x v="0"/>
    <n v="14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818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02"/>
    <m/>
    <s v="A50_80820F"/>
    <s v="LISSE EXPO HAUTE L3000"/>
    <x v="1"/>
    <m/>
    <m/>
    <s v="Da ord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08"/>
    <s v="A50_80820F"/>
    <s v="A50_80874"/>
    <s v="COR ESP SUP MM3000X85X105"/>
    <x v="21"/>
    <s v="A"/>
    <m/>
    <s v="A MAG."/>
    <x v="0"/>
    <x v="0"/>
    <n v="5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820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62"/>
    <m/>
    <s v="A50_80827F"/>
    <s v="LISSE EXPO BASSE L2000"/>
    <x v="1"/>
    <m/>
    <m/>
    <s v="Da ord"/>
    <x v="0"/>
    <x v="0"/>
    <n v="1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13"/>
    <s v="A50_80827F"/>
    <s v="A50_80852"/>
    <s v="COR ESP INF MM2000X85X125"/>
    <x v="21"/>
    <s v="A"/>
    <m/>
    <s v="A MAG."/>
    <x v="0"/>
    <x v="0"/>
    <n v="14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827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03"/>
    <m/>
    <s v="A50_80829F"/>
    <s v="LIS EXPO BASSE L3000"/>
    <x v="1"/>
    <m/>
    <m/>
    <s v="Da ord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11"/>
    <s v="A50_80829F"/>
    <s v="A50_80856"/>
    <s v="COR ESP INF MM3000X85X125"/>
    <x v="21"/>
    <s v="A"/>
    <m/>
    <s v="A MAG."/>
    <x v="0"/>
    <x v="0"/>
    <n v="5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829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455"/>
    <m/>
    <s v="A50_80903F"/>
    <s v="LISSE EXPO HAUTE L25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6582"/>
    <s v="A50_80903F"/>
    <s v="A50_80872"/>
    <s v="COR ESP SUP MM2500X85X105"/>
    <x v="21"/>
    <s v="A"/>
    <m/>
    <s v="A MAG."/>
    <x v="0"/>
    <x v="0"/>
    <n v="1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903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457"/>
    <m/>
    <s v="A50_80906F"/>
    <s v="LISSE EXPO BASSE L25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6584"/>
    <s v="A50_80906F"/>
    <s v="A50_80854"/>
    <s v="COR ESP INF MM2500X85X125"/>
    <x v="21"/>
    <s v="A"/>
    <m/>
    <s v="A MAG."/>
    <x v="0"/>
    <x v="0"/>
    <n v="1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90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67"/>
    <m/>
    <s v="A50_82092F"/>
    <s v="LISSE EXPO BASSE L2666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12"/>
    <s v="A50_82092F"/>
    <s v="A50_82090"/>
    <s v="COR ESP INF MM2666X85X125"/>
    <x v="21"/>
    <s v="A"/>
    <m/>
    <s v="A MAG."/>
    <x v="0"/>
    <x v="0"/>
    <n v="2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2092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68"/>
    <m/>
    <s v="A50_82121F"/>
    <s v="LISSE EXPO HAUTE L2666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09"/>
    <s v="A50_82121F"/>
    <s v="A50_82069"/>
    <s v="COR ESP SUP MM2666X85X105"/>
    <x v="21"/>
    <s v="A"/>
    <m/>
    <s v="A MAG."/>
    <x v="0"/>
    <x v="0"/>
    <n v="2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2121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428"/>
    <m/>
    <s v="A50_82548F"/>
    <s v="LIS 70X40FEUIL PERFL1000TG500K"/>
    <x v="1"/>
    <m/>
    <m/>
    <s v="Da ord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422"/>
    <s v="A50_82548F"/>
    <s v="A50_82539"/>
    <s v="COR FOR  963X 70X40 REV SEG MS"/>
    <x v="21"/>
    <s v="A"/>
    <m/>
    <s v="A MAG."/>
    <x v="0"/>
    <x v="0"/>
    <n v="10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2548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50041"/>
    <m/>
    <s v="A50M50050F"/>
    <s v="KIT TAB VERRE L1000XT470XE8"/>
    <x v="20"/>
    <s v="A"/>
    <m/>
    <s v="Da ord"/>
    <x v="0"/>
    <x v="0"/>
    <n v="2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2"/>
    <s v="A50M50050F"/>
    <s v="A50_30023"/>
    <s v="MENS MM 450X100H DX XRIP VET"/>
    <x v="4"/>
    <m/>
    <m/>
    <s v="DA VER"/>
    <x v="4"/>
    <x v="4"/>
    <n v="24"/>
    <s v="N"/>
    <m/>
    <s v="P"/>
    <n v="2019"/>
    <s v="Pianif"/>
    <s v="D"/>
    <n v="20191121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9"/>
    <s v="A50_30023"/>
    <s v="A50_30023S"/>
    <s v="MENS MM 450X100H DX XRIP VET"/>
    <x v="18"/>
    <m/>
    <m/>
    <s v="Da ord"/>
    <x v="0"/>
    <x v="0"/>
    <n v="24"/>
    <s v="N"/>
    <m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2"/>
    <s v="A50_30023S"/>
    <s v="A50_30023P"/>
    <s v="MENS MM 450X100H DX XRIP VET"/>
    <x v="19"/>
    <m/>
    <m/>
    <s v="Da ord"/>
    <x v="0"/>
    <x v="0"/>
    <n v="24"/>
    <s v="N"/>
    <m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25253"/>
    <s v="A50_30023P"/>
    <s v="Z2000526"/>
    <s v="FORMAT 3000X1500X2,5 S235JRG2"/>
    <x v="13"/>
    <m/>
    <m/>
    <s v="A MAG."/>
    <x v="0"/>
    <x v="0"/>
    <n v="17.399999999999999"/>
    <s v="KG"/>
    <s v="F"/>
    <m/>
    <n v="0"/>
    <m/>
    <m/>
    <n v="0"/>
    <m/>
    <m/>
    <n v="20191125"/>
    <x v="48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61352"/>
    <s v="A50_30023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3"/>
    <s v="A50M50050F"/>
    <s v="A50_30024"/>
    <s v="MENS MM 450X100H SX XRIP VET"/>
    <x v="4"/>
    <m/>
    <m/>
    <s v="DA VER"/>
    <x v="4"/>
    <x v="4"/>
    <n v="24"/>
    <s v="N"/>
    <m/>
    <s v="P"/>
    <n v="2019"/>
    <s v="Pianif"/>
    <s v="D"/>
    <n v="20191121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0"/>
    <s v="A50_30024"/>
    <s v="A50_30024S"/>
    <s v="MENS MM 450X100H SX XRIP VET"/>
    <x v="18"/>
    <m/>
    <m/>
    <s v="Da ord"/>
    <x v="0"/>
    <x v="0"/>
    <n v="24"/>
    <s v="N"/>
    <m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3"/>
    <s v="A50_30024S"/>
    <s v="A50_30024P"/>
    <s v="MENS MM 450X100H SX XRIP VET"/>
    <x v="19"/>
    <m/>
    <m/>
    <s v="Da ord"/>
    <x v="0"/>
    <x v="0"/>
    <n v="24"/>
    <s v="N"/>
    <m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25253"/>
    <s v="A50_30024P"/>
    <s v="Z2000526"/>
    <s v="FORMAT 3000X1500X2,5 S235JRG2"/>
    <x v="13"/>
    <m/>
    <m/>
    <s v="A MAG."/>
    <x v="0"/>
    <x v="0"/>
    <n v="17.399999999999999"/>
    <s v="KG"/>
    <s v="F"/>
    <m/>
    <n v="0"/>
    <m/>
    <m/>
    <n v="0"/>
    <m/>
    <m/>
    <n v="20191125"/>
    <x v="48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61352"/>
    <s v="A50_30024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250950"/>
    <s v="A50M50050F"/>
    <s v="A50_80177"/>
    <s v="RINF MM1000X25X10 XRIP VET"/>
    <x v="4"/>
    <m/>
    <m/>
    <s v="DA VER"/>
    <x v="4"/>
    <x v="4"/>
    <n v="24"/>
    <s v="N"/>
    <m/>
    <s v="P"/>
    <n v="2019"/>
    <s v="Pianif"/>
    <s v="D"/>
    <n v="20191121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1"/>
    <s v="A50_80177"/>
    <s v="A50_80177S"/>
    <s v="RINF MM1000X25X10 XRIP VET"/>
    <x v="18"/>
    <m/>
    <m/>
    <s v="Da ord"/>
    <x v="0"/>
    <x v="0"/>
    <n v="24"/>
    <s v="N"/>
    <m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4"/>
    <s v="A50_80177S"/>
    <s v="A50_80177P"/>
    <s v="RINF MM1000X25X10 XRIP VET"/>
    <x v="23"/>
    <m/>
    <m/>
    <s v="Da ord"/>
    <x v="0"/>
    <x v="0"/>
    <n v="24"/>
    <s v="N"/>
    <m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008383"/>
    <s v="A50_80177P"/>
    <s v="Z2000648"/>
    <s v="FORMAT 3000x1500x1,2 DC01 AM O"/>
    <x v="13"/>
    <m/>
    <m/>
    <s v="A MAG."/>
    <x v="0"/>
    <x v="0"/>
    <n v="11.06"/>
    <s v="KG"/>
    <s v="F"/>
    <m/>
    <n v="0"/>
    <m/>
    <m/>
    <n v="0"/>
    <m/>
    <m/>
    <n v="20191125"/>
    <x v="48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61352"/>
    <s v="A50_80177"/>
    <s v="G309001"/>
    <s v="RAL 9001 30% DE BRILLANCE"/>
    <x v="6"/>
    <m/>
    <m/>
    <s v="Da ord"/>
    <x v="4"/>
    <x v="4"/>
    <n v="0.5"/>
    <s v="KG"/>
    <s v="F"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4"/>
    <s v="A50M50050F"/>
    <s v="A50_80180"/>
    <s v="RIP VET TRAS  999X465X8 TEMP"/>
    <x v="22"/>
    <s v="A"/>
    <m/>
    <s v="Da ord"/>
    <x v="0"/>
    <x v="0"/>
    <n v="24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5"/>
    <s v="A50M50050F"/>
    <s v="DIVQ1257"/>
    <s v="VENTOUSE Ø14 TRANS REF 24.0008"/>
    <x v="14"/>
    <s v="A"/>
    <m/>
    <s v="A MAG."/>
    <x v="0"/>
    <x v="0"/>
    <n v="9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7476"/>
    <m/>
    <s v="A50M86439F"/>
    <s v="SPAL L 55 5000X 220 P50 PIED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62010"/>
    <s v="A50M86439F"/>
    <s v="A50M86439M"/>
    <s v="SPAL L 55 5000X 220 P50 PIED"/>
    <x v="20"/>
    <s v="A"/>
    <m/>
    <s v="Da ord"/>
    <x v="0"/>
    <x v="0"/>
    <n v="1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601"/>
    <s v="A50M86439M"/>
    <s v="A50_81371"/>
    <s v="MONTANTE L 55 MM5000 P50 XPALL"/>
    <x v="21"/>
    <s v="A"/>
    <m/>
    <s v="IN ACQ"/>
    <x v="0"/>
    <x v="0"/>
    <n v="2"/>
    <s v="N"/>
    <m/>
    <s v="A"/>
    <n v="2019"/>
    <n v="139363"/>
    <m/>
    <n v="20191113"/>
    <n v="9075"/>
    <s v="LA FORTEZZA SPA ROMO"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599"/>
    <s v="A50M86439M"/>
    <s v="A50_84817"/>
    <s v="TRAVERS 35X10X 153 VERN XSP L5"/>
    <x v="21"/>
    <s v="A"/>
    <m/>
    <s v="A MAG."/>
    <x v="0"/>
    <x v="0"/>
    <n v="3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600"/>
    <s v="A50M86439M"/>
    <s v="A50_84818"/>
    <s v="DIAGONALI MM35X10X 642 VERN XS"/>
    <x v="21"/>
    <s v="A"/>
    <m/>
    <s v="A MAG."/>
    <x v="0"/>
    <x v="0"/>
    <n v="7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592"/>
    <s v="A50M86439M"/>
    <s v="A50_86438Z"/>
    <s v="PIED  95X360 ZN XM L 55 P220 R"/>
    <x v="21"/>
    <s v="A"/>
    <m/>
    <s v="A MAG.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6011118"/>
    <s v="A50M86439M"/>
    <s v="ECRQ005"/>
    <s v="ECROU H M8"/>
    <x v="14"/>
    <s v="A"/>
    <m/>
    <s v="A MAG."/>
    <x v="0"/>
    <x v="0"/>
    <n v="2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519"/>
    <s v="A50M86439M"/>
    <s v="102714F"/>
    <s v="VIT T/BOMB ESAG INC 8X 22 ZINC"/>
    <x v="14"/>
    <s v="A"/>
    <m/>
    <s v="A MAG."/>
    <x v="0"/>
    <x v="0"/>
    <n v="2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8361"/>
    <s v="A50M86439F"/>
    <s v="A50M85076F"/>
    <s v="KIT FIX SOL ECHEL 55 PIED RENF"/>
    <x v="20"/>
    <s v="A"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6167670"/>
    <s v="A50M85076F"/>
    <s v="A50_80890F"/>
    <s v="CHEVILLE EXP BETON D12/100"/>
    <x v="21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7478"/>
    <s v="A50M85076F"/>
    <s v="A50_86179F"/>
    <s v="PIAS SPES 360X95X1 ZN XP A50 8"/>
    <x v="23"/>
    <s v="A"/>
    <m/>
    <s v="A MAG.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6012988"/>
    <s v="A50_86179F"/>
    <s v="Z2001537"/>
    <s v="FORMAT 3000x1500x1 DX51D+Z275"/>
    <x v="13"/>
    <m/>
    <m/>
    <s v="A MAG."/>
    <x v="0"/>
    <x v="0"/>
    <n v="0.31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7479"/>
    <s v="A50M85076F"/>
    <s v="A50_86180F"/>
    <s v="PIAS SPES 360X95X2 ZN XP A50 8"/>
    <x v="23"/>
    <s v="A"/>
    <m/>
    <s v="A MAG.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6012988"/>
    <s v="A50_86180F"/>
    <s v="Z2001537"/>
    <s v="FORMAT 3000x1500x1 DX51D+Z275"/>
    <x v="13"/>
    <m/>
    <m/>
    <s v="A MAG."/>
    <x v="0"/>
    <x v="0"/>
    <n v="0.62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295"/>
    <m/>
    <s v="A50_10001F"/>
    <s v="MONTANT H1400 80*30"/>
    <x v="4"/>
    <m/>
    <m/>
    <s v="DA VER"/>
    <x v="4"/>
    <x v="4"/>
    <n v="3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307"/>
    <s v="A50_10001F"/>
    <s v="A50_10001S"/>
    <s v="MONTANT H1400 80*30"/>
    <x v="35"/>
    <s v="A"/>
    <m/>
    <s v="A MAG."/>
    <x v="0"/>
    <x v="0"/>
    <n v="3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309"/>
    <s v="A50_10001S"/>
    <s v="A50_10026S"/>
    <s v="MONTANT H2900 80*30"/>
    <x v="10"/>
    <s v="A"/>
    <m/>
    <s v="A MAG."/>
    <x v="0"/>
    <x v="0"/>
    <n v="3"/>
    <s v="N"/>
    <m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10001F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34634"/>
    <m/>
    <s v="A50_40001F"/>
    <s v="FD PL L1000 H400"/>
    <x v="4"/>
    <m/>
    <m/>
    <s v="DA VER"/>
    <x v="4"/>
    <x v="4"/>
    <n v="12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9304603"/>
    <s v="A50_40001F"/>
    <s v="A50_40001S"/>
    <s v="FD PL L1000 H400"/>
    <x v="34"/>
    <m/>
    <m/>
    <s v="A MAG."/>
    <x v="0"/>
    <x v="0"/>
    <n v="12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9304605"/>
    <s v="A50_40001S"/>
    <s v="A50_40001P"/>
    <s v="FD PL L1000 H400"/>
    <x v="23"/>
    <m/>
    <m/>
    <s v="A MAG."/>
    <x v="0"/>
    <x v="0"/>
    <n v="12"/>
    <s v="N"/>
    <m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9584825"/>
    <s v="A50_40001P"/>
    <s v="Z2002748"/>
    <s v="FORMAT 3000X1500X0,6 DC01 AMO"/>
    <x v="13"/>
    <m/>
    <m/>
    <s v="A MAG."/>
    <x v="0"/>
    <x v="0"/>
    <n v="41.04"/>
    <s v="KG"/>
    <s v="F"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40001F"/>
    <s v="G309001"/>
    <s v="RAL 9001 30% DE BRILLANCE"/>
    <x v="6"/>
    <m/>
    <m/>
    <s v="Da ord"/>
    <x v="4"/>
    <x v="4"/>
    <n v="1.45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30410"/>
    <m/>
    <s v="A50_40025"/>
    <s v="PANNEAU FD LAME L1000X100"/>
    <x v="4"/>
    <m/>
    <m/>
    <s v="DA VER"/>
    <x v="4"/>
    <x v="4"/>
    <n v="4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56000"/>
    <s v="A50_40025"/>
    <s v="A50_40025B"/>
    <s v=" PANNEAU FD LAME L1000X100"/>
    <x v="5"/>
    <m/>
    <m/>
    <s v="IN ACQ"/>
    <x v="0"/>
    <x v="0"/>
    <n v="4"/>
    <s v="N"/>
    <m/>
    <s v="A"/>
    <n v="2019"/>
    <n v="140383"/>
    <m/>
    <n v="20191107"/>
    <n v="9000"/>
    <s v="RENOULT SA"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40025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30415"/>
    <m/>
    <s v="A50_80003"/>
    <s v="CHAPEAU L1000 P80"/>
    <x v="4"/>
    <m/>
    <m/>
    <s v="DA VER"/>
    <x v="4"/>
    <x v="4"/>
    <n v="2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55931"/>
    <s v="A50_80003"/>
    <s v="A50_80003B"/>
    <s v="CHAPEAU L1000 P80"/>
    <x v="5"/>
    <m/>
    <m/>
    <s v="A MAG."/>
    <x v="0"/>
    <x v="0"/>
    <n v="2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80003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502"/>
    <m/>
    <s v="A50M10021F"/>
    <s v="PIETEMENT L 570 H160"/>
    <x v="20"/>
    <s v="A"/>
    <m/>
    <s v="Da ord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506"/>
    <s v="A50M10021F"/>
    <s v="A50_10022F"/>
    <s v="B140 P570 P50"/>
    <x v="4"/>
    <m/>
    <m/>
    <s v="A MAG."/>
    <x v="4"/>
    <x v="4"/>
    <n v="6"/>
    <s v="N"/>
    <m/>
    <s v="P"/>
    <n v="2019"/>
    <s v="Imp.MG"/>
    <s v="D"/>
    <n v="20191105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40166"/>
    <s v="A50_10022F"/>
    <s v="A50_10022B"/>
    <s v="B140 P570 P50"/>
    <x v="10"/>
    <m/>
    <m/>
    <s v="A MAG."/>
    <x v="0"/>
    <x v="0"/>
    <n v="6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10022F"/>
    <s v="G309001"/>
    <s v="RAL 9001 30% DE BRILLANCE"/>
    <x v="6"/>
    <m/>
    <m/>
    <s v="A MAG."/>
    <x v="4"/>
    <x v="4"/>
    <n v="0.23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39737"/>
    <s v="A50M10021F"/>
    <s v="A50_10020F"/>
    <s v="ECROU RECT M10 15X6X33  FTZ"/>
    <x v="21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49418"/>
    <s v="A50M10021F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83359"/>
    <m/>
    <s v="DKAF1511"/>
    <s v="CONSOLE 180KG L570 LA PAIRE"/>
    <x v="1"/>
    <m/>
    <m/>
    <s v="Da ord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8837"/>
    <s v="DKAF1511"/>
    <s v="DKAA0504"/>
    <s v="CONS INCLLINABLE BRICO 50 P570"/>
    <x v="4"/>
    <m/>
    <m/>
    <s v="DA VER"/>
    <x v="4"/>
    <x v="4"/>
    <n v="32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48791"/>
    <s v="DKAA0504"/>
    <s v="DKA00504"/>
    <s v="CONS INCLINABLE BRICO 50 P570"/>
    <x v="12"/>
    <m/>
    <m/>
    <s v="A MAG."/>
    <x v="0"/>
    <x v="0"/>
    <n v="32"/>
    <s v="N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2106"/>
    <s v="DKA00504"/>
    <s v="Z2002738"/>
    <s v="BOB DKP 25/10 L710 S235 JRG2"/>
    <x v="13"/>
    <m/>
    <m/>
    <s v="A MAG."/>
    <x v="0"/>
    <x v="0"/>
    <n v="28.25"/>
    <s v="KG"/>
    <s v="F"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DKAA0504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8839"/>
    <m/>
    <s v="EWAD1535"/>
    <s v="TABLETTE L1000 P570"/>
    <x v="4"/>
    <m/>
    <m/>
    <s v="DA VER"/>
    <x v="4"/>
    <x v="4"/>
    <n v="16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49161"/>
    <s v="EWAD1535"/>
    <s v="EWA01535"/>
    <s v="TABLETTE L1000 P570"/>
    <x v="25"/>
    <m/>
    <m/>
    <s v="A MAG."/>
    <x v="0"/>
    <x v="0"/>
    <n v="16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49162"/>
    <s v="EWA01535"/>
    <s v="EWAA0511"/>
    <s v="CPS TAB BRICO L1000 P570"/>
    <x v="1"/>
    <m/>
    <m/>
    <s v="A MAG."/>
    <x v="0"/>
    <x v="0"/>
    <n v="16"/>
    <s v="N"/>
    <s v="F"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013049"/>
    <s v="EWAA0511"/>
    <s v="Z2002715"/>
    <s v="BOB 1032 EP 75/100 DC01 AMO"/>
    <x v="13"/>
    <m/>
    <m/>
    <s v="A MAG."/>
    <x v="0"/>
    <x v="0"/>
    <n v="68.75"/>
    <s v="KG"/>
    <s v="F"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01182"/>
    <s v="EWA01535"/>
    <s v="EMA00004"/>
    <s v="RENF L987 / TAB MONO M1000 E25"/>
    <x v="26"/>
    <m/>
    <m/>
    <s v="A MAG."/>
    <x v="0"/>
    <x v="0"/>
    <n v="48"/>
    <s v="N"/>
    <s v="F"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013048"/>
    <s v="EMA00004"/>
    <s v="Z2002712"/>
    <s v="BOB 96 EP 10/10 DC01 A"/>
    <x v="13"/>
    <m/>
    <m/>
    <s v="A MAG."/>
    <x v="0"/>
    <x v="0"/>
    <n v="37.39"/>
    <s v="KG"/>
    <s v="F"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EWAD1535"/>
    <s v="G309001"/>
    <s v="RAL 9001 30% DE BRILLANCE"/>
    <x v="6"/>
    <m/>
    <m/>
    <s v="Da ord"/>
    <x v="4"/>
    <x v="4"/>
    <n v="3.34"/>
    <s v="KG"/>
    <s v="F"/>
    <m/>
    <n v="0"/>
    <m/>
    <m/>
    <n v="0"/>
    <m/>
    <m/>
    <n v="20191125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263525"/>
    <m/>
    <s v="TKHF1160"/>
    <s v="K J HABMB FRAIS H2532/B400P74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263520"/>
    <s v="TKHF1160"/>
    <s v="TKHA0162"/>
    <s v="J HAB MB FRAIS H2532/B400P740"/>
    <x v="2"/>
    <s v="A"/>
    <m/>
    <s v="IN ACQ"/>
    <x v="0"/>
    <x v="0"/>
    <n v="1"/>
    <s v="N"/>
    <m/>
    <s v="A"/>
    <n v="2019"/>
    <n v="140378"/>
    <s v="D"/>
    <n v="20191127"/>
    <n v="2969"/>
    <s v="KOCKA s.r.o."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11037"/>
    <s v="TKHF1160"/>
    <s v="DIVQ270"/>
    <s v="INSERT LAITON M6X12X8 03900061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11400"/>
    <s v="TKHF1160"/>
    <s v="FIXQ136"/>
    <s v="GOUJON RACCORDEMENT M6-B34 REF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11036"/>
    <s v="TKHF1160"/>
    <s v="DIVQ259"/>
    <s v="EXCENTRIQUE BOIS Ø 15 ep 14.5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52249"/>
    <s v="TKHF1160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232551"/>
    <s v="TKHF1160"/>
    <s v="TKHA0056"/>
    <s v="CORN GALV 20/10 H200"/>
    <x v="23"/>
    <s v="A"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52733"/>
    <s v="TKHA0056"/>
    <s v="FOR0018"/>
    <s v="FORMAT 3000x1500x1,5DX51D+Z275"/>
    <x v="13"/>
    <m/>
    <m/>
    <s v="A MAG."/>
    <x v="0"/>
    <x v="0"/>
    <n v="1.8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208945"/>
    <s v="TKHF1160"/>
    <s v="VISQ494"/>
    <s v="VIS BOIS R5X16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232552"/>
    <s v="TKHF1160"/>
    <s v="TKHA0057"/>
    <s v="EQUER GALV 20/10 90° 200X200"/>
    <x v="19"/>
    <s v="A"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52733"/>
    <s v="TKHA0057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7693316"/>
    <s v="TKHF1160"/>
    <s v="VISQ841"/>
    <s v="VIS AUTOPERCEUSE TH EMB 5,5*16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236599"/>
    <s v="TKHF1160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08366"/>
    <s v="TKHF1160"/>
    <s v="FIXQ105"/>
    <s v="DOUBLE FACE FIN 4965 50 X 19"/>
    <x v="14"/>
    <s v="A"/>
    <m/>
    <s v="A MAG."/>
    <x v="0"/>
    <x v="0"/>
    <n v="9"/>
    <s v="M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791210"/>
    <m/>
    <s v="P25_34516"/>
    <s v="CONS P25 2POSIT600 INCL11°THIN"/>
    <x v="4"/>
    <m/>
    <m/>
    <s v="Da ord"/>
    <x v="4"/>
    <x v="4"/>
    <n v="200"/>
    <s v="N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801115"/>
    <s v="P25_34516"/>
    <s v="P25_34516S"/>
    <s v="CONS P25 2POSIT600 INCL11°THIN"/>
    <x v="12"/>
    <m/>
    <m/>
    <s v="Da ord"/>
    <x v="0"/>
    <x v="0"/>
    <n v="200"/>
    <s v="N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52925"/>
    <s v="P25_34516S"/>
    <s v="Z2002736"/>
    <s v="BOB DKP 25/10 L732 S235 JRG2"/>
    <x v="13"/>
    <m/>
    <m/>
    <s v="Da ord"/>
    <x v="0"/>
    <x v="0"/>
    <n v="175.6"/>
    <s v="KG"/>
    <s v="F"/>
    <m/>
    <n v="0"/>
    <m/>
    <m/>
    <n v="0"/>
    <m/>
    <m/>
    <n v="20191125"/>
    <x v="52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61352"/>
    <s v="P25_34516"/>
    <s v="G309001"/>
    <s v="RAL 9001 30% DE BRILLANCE"/>
    <x v="6"/>
    <m/>
    <m/>
    <s v="Da ord"/>
    <x v="4"/>
    <x v="4"/>
    <n v="7.2"/>
    <s v="KG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68077"/>
    <m/>
    <s v="P25_50021F"/>
    <s v="TAB STD P600 L1330 2R LF"/>
    <x v="4"/>
    <m/>
    <m/>
    <s v="Da ord"/>
    <x v="4"/>
    <x v="4"/>
    <n v="200"/>
    <s v="N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51692"/>
    <s v="P25_50021F"/>
    <s v="P25_50021B"/>
    <s v="TAB STD P600 L1330 2R LF"/>
    <x v="25"/>
    <m/>
    <m/>
    <s v="Da ord"/>
    <x v="0"/>
    <x v="0"/>
    <n v="200"/>
    <s v="N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51693"/>
    <s v="P25_50021B"/>
    <s v="P25_51873"/>
    <s v="CORPS TAB STD P600 L1330 LF"/>
    <x v="1"/>
    <m/>
    <m/>
    <s v="Da ord"/>
    <x v="0"/>
    <x v="0"/>
    <n v="200"/>
    <s v="N"/>
    <m/>
    <m/>
    <n v="0"/>
    <m/>
    <m/>
    <n v="0"/>
    <m/>
    <m/>
    <n v="20191125"/>
    <x v="52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013050"/>
    <s v="P25_51873"/>
    <s v="Z2002717"/>
    <s v="BOB 1362 EP 75/100 DC01 AMO"/>
    <x v="13"/>
    <m/>
    <m/>
    <s v="Da ord"/>
    <x v="0"/>
    <x v="0"/>
    <n v="1154"/>
    <s v="KG"/>
    <s v="F"/>
    <m/>
    <n v="0"/>
    <m/>
    <m/>
    <n v="0"/>
    <m/>
    <m/>
    <n v="20191125"/>
    <x v="50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01187"/>
    <s v="P25_50021B"/>
    <s v="EMA00006"/>
    <s v="RENF L1317 /TAB MONO M1330 E25"/>
    <x v="26"/>
    <m/>
    <m/>
    <s v="Da ord"/>
    <x v="0"/>
    <x v="0"/>
    <n v="400"/>
    <s v="N"/>
    <s v="F"/>
    <m/>
    <n v="0"/>
    <m/>
    <m/>
    <n v="0"/>
    <m/>
    <m/>
    <n v="20191125"/>
    <x v="52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013048"/>
    <s v="EMA00006"/>
    <s v="Z2002712"/>
    <s v="BOB 96 EP 10/10 DC01 A"/>
    <x v="13"/>
    <m/>
    <m/>
    <s v="Da ord"/>
    <x v="0"/>
    <x v="0"/>
    <n v="415.6"/>
    <s v="KG"/>
    <s v="F"/>
    <m/>
    <n v="0"/>
    <m/>
    <m/>
    <n v="0"/>
    <m/>
    <m/>
    <n v="20191125"/>
    <x v="50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61352"/>
    <s v="P25_50021F"/>
    <s v="G309001"/>
    <s v="RAL 9001 30% DE BRILLANCE"/>
    <x v="6"/>
    <m/>
    <m/>
    <s v="Da ord"/>
    <x v="4"/>
    <x v="4"/>
    <n v="45"/>
    <s v="KG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39476"/>
    <m/>
    <s v="OJBF1564"/>
    <s v="CPAL M1330 H200+BUMPER"/>
    <x v="1"/>
    <m/>
    <m/>
    <s v="Da ord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29869"/>
    <s v="OJBF1564"/>
    <s v="OJBD1559"/>
    <s v="CPAL M1330 H200"/>
    <x v="4"/>
    <m/>
    <m/>
    <s v="IN PRO"/>
    <x v="1"/>
    <x v="1"/>
    <n v="5"/>
    <s v="N"/>
    <s v="F"/>
    <s v="P"/>
    <n v="2019"/>
    <s v="A50819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5656"/>
    <s v="OJBD1559"/>
    <s v="OJB01559"/>
    <s v="CPAL M1330 H200"/>
    <x v="5"/>
    <m/>
    <m/>
    <s v="A MAG."/>
    <x v="0"/>
    <x v="0"/>
    <n v="5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BD1559"/>
    <n v="160023"/>
    <s v="POUDRE GRIS DORE 908"/>
    <x v="6"/>
    <m/>
    <m/>
    <s v="Da ord"/>
    <x v="1"/>
    <x v="1"/>
    <n v="0.35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10"/>
    <s v="OJBF1564"/>
    <s v="VISQ554"/>
    <s v="VIS AUTOPERCEUS W-0206 4,2X2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405"/>
    <s v="OJBF1564"/>
    <s v="VISQ550"/>
    <s v="VIS AUTOPERCEUS W-0206 4,2X13"/>
    <x v="14"/>
    <s v="A"/>
    <m/>
    <s v="A MAG."/>
    <x v="0"/>
    <x v="0"/>
    <n v="2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3273"/>
    <m/>
    <s v="OJCF1517"/>
    <s v="BUT PAL ARRIERE L1330+FIX"/>
    <x v="1"/>
    <m/>
    <m/>
    <s v="Da ord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s v="OJCF1517"/>
    <s v="FIXQ127"/>
    <s v="CHEVILLE NYLON A 10 X 50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11373"/>
    <s v="OJCF1517"/>
    <s v="OJAA0530"/>
    <s v="CORN AR BUT PAL L1330"/>
    <x v="4"/>
    <m/>
    <m/>
    <s v="IN PRO"/>
    <x v="1"/>
    <x v="1"/>
    <n v="5"/>
    <s v="N"/>
    <s v="F"/>
    <s v="P"/>
    <n v="2019"/>
    <s v="A50818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6845"/>
    <s v="OJAA0530"/>
    <s v="OJA00530"/>
    <s v="CORN AR BUT PAL L1330"/>
    <x v="5"/>
    <m/>
    <m/>
    <s v="A MAG."/>
    <x v="0"/>
    <x v="0"/>
    <n v="5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AA0530"/>
    <n v="160023"/>
    <s v="POUDRE GRIS DORE 908"/>
    <x v="6"/>
    <m/>
    <m/>
    <s v="Da ord"/>
    <x v="1"/>
    <x v="1"/>
    <n v="0.35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JCF1517"/>
    <s v="RONQ021"/>
    <s v="ROND PLA L D 8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s v="OJCF1517"/>
    <s v="VISQ524"/>
    <s v="VIS A BOIS GOANS TIREFON M8X70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2260"/>
    <m/>
    <s v="OJCF1566"/>
    <s v="BUT ETROIT DR/GA H200 P331+FIX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329"/>
    <s v="OJCF1566"/>
    <s v="OJCD1552"/>
    <s v="BUT ETROIT DR/GA H200 P331"/>
    <x v="4"/>
    <m/>
    <m/>
    <s v="IN PRO"/>
    <x v="1"/>
    <x v="1"/>
    <n v="3"/>
    <s v="N"/>
    <s v="F"/>
    <s v="P"/>
    <n v="2019"/>
    <s v="A50822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1253"/>
    <s v="OJCD1552"/>
    <s v="OJC01552"/>
    <s v="BUT ETROIT DR/GA H200 P331"/>
    <x v="5"/>
    <m/>
    <m/>
    <s v="A MAG."/>
    <x v="0"/>
    <x v="0"/>
    <n v="3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CD1552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s v="OJCF1566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JCF1566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s v="OJCF1566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2261"/>
    <m/>
    <s v="OJCF1568"/>
    <s v="1/2 BUT ETR DR H200P331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268"/>
    <s v="OJCF1568"/>
    <s v="OJCA0550"/>
    <s v="1/2 BUT ETROIT DR H200 P331"/>
    <x v="4"/>
    <m/>
    <m/>
    <s v="IN PRO"/>
    <x v="1"/>
    <x v="1"/>
    <n v="2"/>
    <s v="N"/>
    <s v="F"/>
    <s v="P"/>
    <n v="2019"/>
    <s v="A5082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1251"/>
    <s v="OJCA0550"/>
    <s v="OJC00550"/>
    <s v="1/2 BUT ETROIT DR H200 P331"/>
    <x v="5"/>
    <m/>
    <m/>
    <s v="A MAG."/>
    <x v="0"/>
    <x v="0"/>
    <n v="2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CA0550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s v="OJCF1568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JCF1568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s v="OJCF1568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2262"/>
    <m/>
    <s v="OJCF1569"/>
    <s v="1/2 BUT ETR GA H200P331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269"/>
    <s v="OJCF1569"/>
    <s v="OJCA0551"/>
    <s v="1/2 BUT ETROIT GA H200 P331"/>
    <x v="4"/>
    <m/>
    <m/>
    <s v="IN PRO"/>
    <x v="1"/>
    <x v="1"/>
    <n v="2"/>
    <s v="N"/>
    <s v="F"/>
    <s v="P"/>
    <n v="2019"/>
    <s v="A5082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1252"/>
    <s v="OJCA0551"/>
    <s v="OJC00551"/>
    <s v="1/2 BUT ETROIT GA H200 P331"/>
    <x v="5"/>
    <m/>
    <m/>
    <s v="A MAG."/>
    <x v="0"/>
    <x v="0"/>
    <n v="2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CA0551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s v="OJCF1569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JCF1569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s v="OJCF1569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70"/>
    <m/>
    <s v="OS100000350"/>
    <s v="KIT B90-P400(350) MFD OS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350"/>
    <n v="102906"/>
    <s v="VIT ISO 7380-1-M10X42 6LOBT40C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350"/>
    <s v="8123318F"/>
    <s v="ECROU RECT M10 15X6X29  FTZ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350"/>
    <s v="13739F"/>
    <s v="VERIN REGLAGE ZING M10X60"/>
    <x v="21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21"/>
    <s v="OS100000350"/>
    <s v="OS100010350"/>
    <s v="B90-P400(350) MFD OS"/>
    <x v="4"/>
    <m/>
    <m/>
    <s v="IN PRO"/>
    <x v="1"/>
    <x v="1"/>
    <n v="12"/>
    <s v="N"/>
    <s v="F"/>
    <s v="P"/>
    <n v="2019"/>
    <s v="A50823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584749"/>
    <s v="OS100010350"/>
    <s v="OS100010350S"/>
    <s v="B90-P400(350) MFD OS"/>
    <x v="10"/>
    <m/>
    <m/>
    <s v="A MAG."/>
    <x v="0"/>
    <x v="0"/>
    <n v="12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100010350"/>
    <n v="160023"/>
    <s v="POUDRE GRIS DORE 908"/>
    <x v="6"/>
    <m/>
    <m/>
    <s v="Da ord"/>
    <x v="1"/>
    <x v="1"/>
    <n v="0.3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350"/>
    <s v="ECRQ024"/>
    <s v="ECROU FREIN M1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3274"/>
    <m/>
    <s v="OS100000350"/>
    <s v="KIT B90-P400(350) MFD OS"/>
    <x v="1"/>
    <m/>
    <m/>
    <s v="Da ord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350"/>
    <n v="102906"/>
    <s v="VIT ISO 7380-1-M10X42 6LOBT40C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350"/>
    <s v="8123318F"/>
    <s v="ECROU RECT M10 15X6X29  FTZ"/>
    <x v="14"/>
    <s v="A"/>
    <m/>
    <s v="A MAG."/>
    <x v="0"/>
    <x v="0"/>
    <n v="6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350"/>
    <s v="13739F"/>
    <s v="VERIN REGLAGE ZING M10X60"/>
    <x v="21"/>
    <s v="A"/>
    <m/>
    <s v="A MAG."/>
    <x v="0"/>
    <x v="0"/>
    <n v="6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350"/>
    <s v="ECRQ024"/>
    <s v="ECROU FREIN M10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30"/>
    <m/>
    <s v="OS100000450"/>
    <s v="KIT B90-P500(450) MFD OS"/>
    <x v="1"/>
    <m/>
    <m/>
    <s v="Da ord"/>
    <x v="0"/>
    <x v="0"/>
    <n v="4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450"/>
    <n v="102906"/>
    <s v="VIT ISO 7380-1-M10X42 6LOBT40C"/>
    <x v="14"/>
    <s v="A"/>
    <m/>
    <s v="A MAG."/>
    <x v="0"/>
    <x v="0"/>
    <n v="4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450"/>
    <s v="8123318F"/>
    <s v="ECROU RECT M10 15X6X29  FTZ"/>
    <x v="14"/>
    <s v="A"/>
    <m/>
    <s v="A MAG."/>
    <x v="0"/>
    <x v="0"/>
    <n v="9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450"/>
    <s v="13739F"/>
    <s v="VERIN REGLAGE ZING M10X60"/>
    <x v="21"/>
    <s v="A"/>
    <m/>
    <s v="A MAG."/>
    <x v="0"/>
    <x v="0"/>
    <n v="9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450"/>
    <s v="ECRQ024"/>
    <s v="ECROU FREIN M10"/>
    <x v="14"/>
    <s v="A"/>
    <m/>
    <s v="A MAG."/>
    <x v="0"/>
    <x v="0"/>
    <n v="4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38607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4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4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4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4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36"/>
    <m/>
    <s v="OS100000750"/>
    <s v="KIT B90-P800(750) MFD OS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750"/>
    <n v="102906"/>
    <s v="VIT ISO 7380-1-M10X42 6LOBT40C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750"/>
    <s v="8123318F"/>
    <s v="ECROU RECT M10 15X6X29  FTZ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750"/>
    <s v="13739F"/>
    <s v="VERIN REGLAGE ZING M10X60"/>
    <x v="21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16"/>
    <s v="OS100000750"/>
    <s v="OS100010750"/>
    <s v="B90-P800(750) MFD OS"/>
    <x v="4"/>
    <m/>
    <m/>
    <s v="IN PRO"/>
    <x v="1"/>
    <x v="1"/>
    <n v="9"/>
    <s v="N"/>
    <m/>
    <s v="P"/>
    <n v="2019"/>
    <s v="A50826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34975"/>
    <s v="OS100010750"/>
    <s v="OS100010750S"/>
    <s v="B90-P800(750) MFD OS"/>
    <x v="10"/>
    <m/>
    <m/>
    <s v="A MAG."/>
    <x v="0"/>
    <x v="0"/>
    <n v="9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100010750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750"/>
    <s v="ECRQ024"/>
    <s v="ECROU FREIN M10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0444"/>
    <m/>
    <s v="OS100000750"/>
    <s v="KIT B90-P800(750) MFD OS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7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7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7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7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09"/>
    <m/>
    <s v="OS100051000"/>
    <s v="FIX BAS JOUE L1000 B90 OS"/>
    <x v="4"/>
    <m/>
    <m/>
    <s v="IN PRO"/>
    <x v="1"/>
    <x v="1"/>
    <n v="4"/>
    <s v="N"/>
    <s v="F"/>
    <s v="P"/>
    <n v="2019"/>
    <s v="A50829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051899"/>
    <s v="OS100051000"/>
    <s v="OS100051000S"/>
    <s v="FIX BAS JOUE L1000 B90 OS"/>
    <x v="5"/>
    <m/>
    <m/>
    <s v="A MAG."/>
    <x v="0"/>
    <x v="0"/>
    <n v="4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100051000"/>
    <n v="160023"/>
    <s v="POUDRE GRIS DORE 908"/>
    <x v="6"/>
    <m/>
    <m/>
    <s v="Da ord"/>
    <x v="1"/>
    <x v="1"/>
    <n v="0.13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18"/>
    <m/>
    <s v="OS100051330"/>
    <s v="FIX BAS JOUE L1330 B90 OS"/>
    <x v="4"/>
    <m/>
    <m/>
    <s v="IN PRO"/>
    <x v="1"/>
    <x v="1"/>
    <n v="2"/>
    <s v="N"/>
    <s v="F"/>
    <s v="P"/>
    <n v="2019"/>
    <s v="A5083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34972"/>
    <s v="OS100051330"/>
    <s v="OS100051330S"/>
    <s v="FIX BAS JOUE L1330 B90 OS"/>
    <x v="5"/>
    <m/>
    <m/>
    <s v="A MAG."/>
    <x v="0"/>
    <x v="0"/>
    <n v="2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100051330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04433"/>
    <m/>
    <s v="OS10009Z"/>
    <s v="PLATINE PIED GONDOLE 90X30+VIS"/>
    <x v="1"/>
    <m/>
    <m/>
    <s v="Da ord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6607"/>
    <s v="OS10009Z"/>
    <s v="OS10013Z"/>
    <s v="PLATINE PIED GONDOLE 90X30"/>
    <x v="21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51673"/>
    <s v="OS10009Z"/>
    <s v="8107315F"/>
    <s v="VERIN PIED DE BASE L40"/>
    <x v="21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04434"/>
    <m/>
    <s v="OS10012Z"/>
    <s v="PLATINE PIED MURAL 90X30+VIS"/>
    <x v="1"/>
    <m/>
    <m/>
    <s v="Da ord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6088"/>
    <s v="OS10012Z"/>
    <s v="OS10014Z"/>
    <s v="PLATINE PIED MURAL 90X30"/>
    <x v="21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51673"/>
    <s v="OS10012Z"/>
    <s v="8107315F"/>
    <s v="VERIN PIED DE BASE L40"/>
    <x v="21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35"/>
    <m/>
    <s v="OS400001000"/>
    <s v="FOND MFD H406 L1000 OS"/>
    <x v="4"/>
    <m/>
    <m/>
    <s v="IN PRO"/>
    <x v="1"/>
    <x v="1"/>
    <n v="20"/>
    <s v="N"/>
    <s v="F"/>
    <s v="P"/>
    <n v="2019"/>
    <s v="A50839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40"/>
    <s v="OS400001000"/>
    <s v="OS400001000S"/>
    <s v="FOND MFD H406 L1000 OS"/>
    <x v="10"/>
    <m/>
    <m/>
    <s v="A MAG."/>
    <x v="0"/>
    <x v="0"/>
    <n v="2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400001000"/>
    <n v="160023"/>
    <s v="POUDRE GRIS DORE 908"/>
    <x v="6"/>
    <m/>
    <m/>
    <s v="Da ord"/>
    <x v="1"/>
    <x v="1"/>
    <n v="1.9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34"/>
    <m/>
    <s v="OS400001330"/>
    <s v="FOND MFD H406 L1330 OS"/>
    <x v="4"/>
    <m/>
    <m/>
    <s v="IN PRO"/>
    <x v="1"/>
    <x v="1"/>
    <n v="130"/>
    <s v="N"/>
    <s v="F"/>
    <s v="P"/>
    <n v="2019"/>
    <s v="A50842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39"/>
    <s v="OS400001330"/>
    <s v="OS400001330S"/>
    <s v="FOND MFD H406 L1330 OS"/>
    <x v="10"/>
    <m/>
    <m/>
    <s v="A MAG."/>
    <x v="0"/>
    <x v="0"/>
    <n v="13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400001330"/>
    <n v="160023"/>
    <s v="POUDRE GRIS DORE 908"/>
    <x v="6"/>
    <m/>
    <m/>
    <s v="Da ord"/>
    <x v="1"/>
    <x v="1"/>
    <n v="16.12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834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825"/>
    <s v="OS410961000"/>
    <s v="OS410971000"/>
    <s v="FIXT HAUTE JOUE L1000 OS"/>
    <x v="4"/>
    <m/>
    <m/>
    <s v="IN PRO"/>
    <x v="1"/>
    <x v="1"/>
    <n v="4"/>
    <s v="N"/>
    <m/>
    <s v="P"/>
    <n v="2019"/>
    <s v="A50845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800"/>
    <s v="OS410971000"/>
    <s v="OS410971000S"/>
    <s v="FIXT HAUTE JOUE L1000 OS"/>
    <x v="18"/>
    <m/>
    <m/>
    <s v="A MAG."/>
    <x v="0"/>
    <x v="0"/>
    <n v="4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801"/>
    <s v="OS410971000S"/>
    <s v="OS410971000P"/>
    <s v="FIXT HAUTE JOUE L1000 OS"/>
    <x v="19"/>
    <m/>
    <m/>
    <s v="A MAG."/>
    <x v="0"/>
    <x v="0"/>
    <n v="4"/>
    <s v="N"/>
    <m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317"/>
    <s v="OS410971000P"/>
    <s v="FOR0047"/>
    <s v="FORMAT 3000X1500X3 S235JRG2"/>
    <x v="13"/>
    <m/>
    <m/>
    <s v="A MAG."/>
    <x v="0"/>
    <x v="0"/>
    <n v="19.57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410971000"/>
    <n v="160023"/>
    <s v="POUDRE GRIS DORE 908"/>
    <x v="6"/>
    <m/>
    <m/>
    <s v="Da ord"/>
    <x v="1"/>
    <x v="1"/>
    <n v="0.1400000000000000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50180"/>
    <s v="OS410961000"/>
    <s v="P25_90647F"/>
    <s v="STAF ZN 80X40 UN XFIS SUPP SUP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0983"/>
    <s v="OS410961000"/>
    <s v="VISQ800"/>
    <s v="VIS BHC M8*40 ISO 738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S4109610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6160"/>
    <s v="OS410961000"/>
    <s v="ECRQ061"/>
    <s v="ECROU H EMB M8 DIN6329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2817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2814"/>
    <s v="OS410961330"/>
    <s v="OS410971330"/>
    <s v="FIXT HAUTE JOUE L1330 OS"/>
    <x v="4"/>
    <m/>
    <m/>
    <s v="IN PRO"/>
    <x v="1"/>
    <x v="1"/>
    <n v="2"/>
    <s v="N"/>
    <m/>
    <s v="P"/>
    <n v="2019"/>
    <s v="A50846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747"/>
    <s v="OS410971330"/>
    <s v="OS410971330S"/>
    <s v="FIXT HAUTE JOUE L1330 OS"/>
    <x v="18"/>
    <m/>
    <m/>
    <s v="A MAG."/>
    <x v="0"/>
    <x v="0"/>
    <n v="2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748"/>
    <s v="OS410971330S"/>
    <s v="OS410971330P"/>
    <s v="FIXT HAUTE JOUE L1330 OS"/>
    <x v="19"/>
    <m/>
    <m/>
    <s v="A MAG."/>
    <x v="0"/>
    <x v="0"/>
    <n v="2"/>
    <s v="N"/>
    <m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317"/>
    <s v="OS410971330P"/>
    <s v="FOR0047"/>
    <s v="FORMAT 3000X1500X3 S235JRG2"/>
    <x v="13"/>
    <m/>
    <m/>
    <s v="A MAG."/>
    <x v="0"/>
    <x v="0"/>
    <n v="13.11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41097133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50180"/>
    <s v="OS41096133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0983"/>
    <s v="OS41096133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S41096133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6160"/>
    <s v="OS41096133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36"/>
    <m/>
    <s v="OS800002000"/>
    <s v="MONT 2000 H90X30 FL"/>
    <x v="4"/>
    <m/>
    <m/>
    <s v="IN PRO"/>
    <x v="1"/>
    <x v="1"/>
    <n v="39"/>
    <s v="N"/>
    <s v="F"/>
    <s v="P"/>
    <n v="2019"/>
    <s v="A5080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34898"/>
    <s v="OS800002000"/>
    <s v="OS800002000S"/>
    <s v="MONT 2000 H90X30 F/L"/>
    <x v="10"/>
    <m/>
    <m/>
    <s v="A MAG."/>
    <x v="0"/>
    <x v="0"/>
    <n v="39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800002000"/>
    <n v="160023"/>
    <s v="POUDRE GRIS DORE 908"/>
    <x v="6"/>
    <m/>
    <m/>
    <s v="Da ord"/>
    <x v="1"/>
    <x v="1"/>
    <n v="4.13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584736"/>
    <m/>
    <s v="OS80001Z"/>
    <s v="RENFORT ZN CREM 90X30 OS"/>
    <x v="21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39"/>
    <m/>
    <s v="OS800032000"/>
    <s v="MONT 2000-30*30 MINIR1936 B90"/>
    <x v="4"/>
    <m/>
    <m/>
    <s v="IN PRO"/>
    <x v="1"/>
    <x v="1"/>
    <n v="9"/>
    <s v="N"/>
    <s v="F"/>
    <s v="P"/>
    <n v="2019"/>
    <s v="A50802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85"/>
    <s v="OS800032000"/>
    <s v="OS800032000S"/>
    <s v="MONT 2000-30*30 MINIR 1936 B90"/>
    <x v="35"/>
    <m/>
    <m/>
    <s v="A MAG."/>
    <x v="0"/>
    <x v="0"/>
    <n v="9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3385"/>
    <s v="OS800032000S"/>
    <s v="P25_10145B"/>
    <s v="MONT 2275-30*30 MINIR2176 B100"/>
    <x v="36"/>
    <m/>
    <m/>
    <s v="A MAG."/>
    <x v="0"/>
    <x v="0"/>
    <n v="9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800032000"/>
    <n v="160023"/>
    <s v="POUDRE GRIS DORE 908"/>
    <x v="6"/>
    <m/>
    <m/>
    <s v="Da ord"/>
    <x v="1"/>
    <x v="1"/>
    <n v="0.28999999999999998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41"/>
    <m/>
    <s v="OS80006"/>
    <s v="KIT FIX MONT BATI/B90 H145 OS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28"/>
    <s v="OS80006"/>
    <s v="OS80005"/>
    <s v="PAT FIX MONT BATI/B90 H145 OS"/>
    <x v="4"/>
    <m/>
    <m/>
    <s v="IN PRO"/>
    <x v="1"/>
    <x v="1"/>
    <n v="9"/>
    <s v="N"/>
    <s v="F"/>
    <s v="P"/>
    <n v="2019"/>
    <s v="A50847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72182"/>
    <s v="OS80005"/>
    <s v="OS80005S"/>
    <s v="PAT FIX MONT BATI/B90 H145 OS"/>
    <x v="10"/>
    <m/>
    <m/>
    <s v="A MAG."/>
    <x v="0"/>
    <x v="0"/>
    <n v="9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80005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80006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0447"/>
    <m/>
    <s v="OS80006"/>
    <s v="KIT FIX MONT BATI/B90 H145 OS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80006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329554"/>
    <m/>
    <s v="P25_33825"/>
    <s v="CONS DR P500MFD THIN"/>
    <x v="4"/>
    <m/>
    <m/>
    <s v="IN PRO"/>
    <x v="1"/>
    <x v="1"/>
    <n v="480"/>
    <s v="N"/>
    <s v="F"/>
    <s v="P"/>
    <n v="2019"/>
    <s v="A50805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329565"/>
    <s v="P25_33825"/>
    <s v="P25_33825S"/>
    <s v="CONS DR P500MFD THIN"/>
    <x v="12"/>
    <m/>
    <m/>
    <s v="A MAG."/>
    <x v="0"/>
    <x v="0"/>
    <n v="48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0284"/>
    <s v="P25_33825S"/>
    <s v="Z2002721"/>
    <s v="BOB DKP 25/10 L545 S235 JRG2"/>
    <x v="13"/>
    <m/>
    <m/>
    <s v="A MAG."/>
    <x v="0"/>
    <x v="0"/>
    <n v="323.52"/>
    <s v="KG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33825"/>
    <n v="160023"/>
    <s v="POUDRE GRIS DORE 908"/>
    <x v="6"/>
    <m/>
    <m/>
    <s v="Da ord"/>
    <x v="1"/>
    <x v="1"/>
    <n v="7.2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7865700"/>
    <m/>
    <s v="P25_34939"/>
    <s v="CONS BATI/THIN P 750 MFD"/>
    <x v="4"/>
    <m/>
    <m/>
    <s v="IN PRO"/>
    <x v="1"/>
    <x v="1"/>
    <n v="62"/>
    <s v="N"/>
    <s v="F"/>
    <s v="P"/>
    <n v="2019"/>
    <s v="A50867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7674638"/>
    <s v="P25_34939"/>
    <s v="P25_34939S"/>
    <s v="CONS BATI/THIN P 750 MFD"/>
    <x v="12"/>
    <m/>
    <m/>
    <s v="A MAG."/>
    <x v="0"/>
    <x v="0"/>
    <n v="62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11061"/>
    <s v="P25_34939S"/>
    <s v="Z2002435"/>
    <s v="BOB DKP 25/10 L70 S235 JR G2"/>
    <x v="13"/>
    <m/>
    <m/>
    <s v="A MAG."/>
    <x v="0"/>
    <x v="0"/>
    <n v="77.680000000000007"/>
    <s v="KG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34939"/>
    <n v="160023"/>
    <s v="POUDRE GRIS DORE 908"/>
    <x v="6"/>
    <m/>
    <m/>
    <s v="Da ord"/>
    <x v="1"/>
    <x v="1"/>
    <n v="13.08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0518"/>
    <m/>
    <s v="P25_5C799"/>
    <s v="FAUSSE MAS P110 H180 L1285"/>
    <x v="4"/>
    <m/>
    <m/>
    <s v="IN PRO"/>
    <x v="1"/>
    <x v="1"/>
    <n v="40"/>
    <s v="N"/>
    <s v="F"/>
    <s v="P"/>
    <n v="2019"/>
    <s v="A5087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0564"/>
    <s v="P25_5C799"/>
    <s v="P25_5C799S"/>
    <s v="FAUSSE MAS P110 H180 L1285"/>
    <x v="5"/>
    <s v="A"/>
    <m/>
    <s v="A MAG."/>
    <x v="0"/>
    <x v="0"/>
    <n v="4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C799"/>
    <n v="160023"/>
    <s v="POUDRE GRIS DORE 908"/>
    <x v="6"/>
    <m/>
    <m/>
    <s v="Da ord"/>
    <x v="1"/>
    <x v="1"/>
    <n v="3.76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662488"/>
    <m/>
    <s v="P25_5C981"/>
    <s v="FAUSSE MAS P410 H180 L1285"/>
    <x v="4"/>
    <m/>
    <m/>
    <s v="IN PRO"/>
    <x v="1"/>
    <x v="1"/>
    <n v="1"/>
    <s v="N"/>
    <s v="F"/>
    <s v="P"/>
    <n v="2019"/>
    <s v="A5087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672163"/>
    <s v="P25_5C981"/>
    <s v="P25_5C981S"/>
    <s v="FAUSSE MAS P410 H180 L1285"/>
    <x v="5"/>
    <s v="A"/>
    <m/>
    <s v="A MAG."/>
    <x v="0"/>
    <x v="0"/>
    <n v="1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C981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62524"/>
    <m/>
    <s v="P25_50019F"/>
    <s v="TAB STD P400 L1330 1R LF"/>
    <x v="4"/>
    <m/>
    <m/>
    <s v="IN PRO"/>
    <x v="1"/>
    <x v="1"/>
    <n v="34"/>
    <s v="N"/>
    <s v="F"/>
    <s v="P"/>
    <n v="2019"/>
    <s v="A50809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6968"/>
    <s v="P25_50019F"/>
    <s v="P25_50019B"/>
    <s v="TAB STD P400 L1330 1R LF"/>
    <x v="25"/>
    <m/>
    <m/>
    <s v="A MAG."/>
    <x v="0"/>
    <x v="0"/>
    <n v="34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6969"/>
    <s v="P25_50019B"/>
    <s v="P25_51871"/>
    <s v="CORPS TAB STD P400 L1330 LF"/>
    <x v="25"/>
    <m/>
    <m/>
    <s v="A MAG."/>
    <x v="0"/>
    <x v="0"/>
    <n v="34"/>
    <s v="N"/>
    <m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50"/>
    <s v="P25_51871"/>
    <s v="Z2002717"/>
    <s v="BOB 1362 EP 75/100 DC01 AMO"/>
    <x v="13"/>
    <m/>
    <m/>
    <s v="A MAG."/>
    <x v="0"/>
    <x v="0"/>
    <n v="140.01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1187"/>
    <s v="P25_50019B"/>
    <s v="EMA00006"/>
    <s v="RENF L1317 /TAB MONO M1330 E25"/>
    <x v="26"/>
    <m/>
    <m/>
    <s v="A MAG."/>
    <x v="0"/>
    <x v="0"/>
    <n v="34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8"/>
    <s v="EMA00006"/>
    <s v="Z2002712"/>
    <s v="BOB 96 EP 10/10 DC01 A"/>
    <x v="13"/>
    <m/>
    <m/>
    <s v="A MAG."/>
    <x v="0"/>
    <x v="0"/>
    <n v="35.32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0019F"/>
    <n v="160023"/>
    <s v="POUDRE GRIS DORE 908"/>
    <x v="6"/>
    <m/>
    <m/>
    <s v="Da ord"/>
    <x v="1"/>
    <x v="1"/>
    <n v="4.3099999999999996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32533"/>
    <m/>
    <s v="P25_54580F"/>
    <s v="TAB MFD P400 L1000 LF"/>
    <x v="4"/>
    <m/>
    <m/>
    <s v="IN PRO"/>
    <x v="1"/>
    <x v="1"/>
    <n v="24"/>
    <s v="N"/>
    <s v="F"/>
    <s v="P"/>
    <n v="2019"/>
    <s v="A50509"/>
    <s v="D"/>
    <n v="20191106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1674"/>
    <s v="P25_54580F"/>
    <s v="P25_54580B"/>
    <s v="TAB MFD P400 L1000 LF"/>
    <x v="25"/>
    <m/>
    <m/>
    <s v="A MAG."/>
    <x v="0"/>
    <x v="0"/>
    <n v="24"/>
    <s v="N"/>
    <s v="F"/>
    <m/>
    <n v="0"/>
    <m/>
    <m/>
    <n v="0"/>
    <m/>
    <m/>
    <n v="20191126"/>
    <x v="40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1675"/>
    <s v="P25_54580B"/>
    <s v="P25_54554B"/>
    <s v="CPS TAB MFD P400 L1000 LF"/>
    <x v="1"/>
    <m/>
    <m/>
    <s v="A MAG."/>
    <x v="0"/>
    <x v="0"/>
    <n v="24"/>
    <s v="N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9"/>
    <s v="P25_54554B"/>
    <s v="Z2002715"/>
    <s v="BOB 1032 EP 75/100 DC01 AMO"/>
    <x v="13"/>
    <m/>
    <m/>
    <s v="A MAG."/>
    <x v="0"/>
    <x v="0"/>
    <n v="73.650000000000006"/>
    <s v="KG"/>
    <s v="F"/>
    <m/>
    <n v="0"/>
    <m/>
    <m/>
    <n v="0"/>
    <m/>
    <m/>
    <n v="20191126"/>
    <x v="37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1182"/>
    <s v="P25_54580B"/>
    <s v="EMA00004"/>
    <s v="RENF L987 / TAB MONO M1000 E25"/>
    <x v="26"/>
    <m/>
    <m/>
    <s v="A MAG."/>
    <x v="0"/>
    <x v="0"/>
    <n v="24"/>
    <s v="N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8"/>
    <s v="EMA00004"/>
    <s v="Z2002712"/>
    <s v="BOB 96 EP 10/10 DC01 A"/>
    <x v="13"/>
    <m/>
    <m/>
    <s v="A MAG."/>
    <x v="0"/>
    <x v="0"/>
    <n v="18.690000000000001"/>
    <s v="KG"/>
    <s v="F"/>
    <m/>
    <n v="0"/>
    <m/>
    <m/>
    <n v="0"/>
    <m/>
    <m/>
    <n v="20191126"/>
    <x v="37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4580F"/>
    <n v="160023"/>
    <s v="POUDRE GRIS DORE 908"/>
    <x v="6"/>
    <m/>
    <m/>
    <s v="Da ord"/>
    <x v="1"/>
    <x v="1"/>
    <n v="2.66"/>
    <s v="KG"/>
    <s v="F"/>
    <m/>
    <n v="0"/>
    <m/>
    <m/>
    <n v="0"/>
    <m/>
    <m/>
    <n v="20191126"/>
    <x v="40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7963"/>
    <m/>
    <s v="P25_54588F"/>
    <s v="TAB MFD P400 L1330 LF"/>
    <x v="4"/>
    <m/>
    <m/>
    <s v="IN PRO"/>
    <x v="1"/>
    <x v="1"/>
    <n v="46"/>
    <s v="N"/>
    <s v="F"/>
    <s v="P"/>
    <n v="2019"/>
    <s v="A5081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1678"/>
    <s v="P25_54588F"/>
    <s v="P25_54588B"/>
    <s v="TAB MFD P400 L1330 LF"/>
    <x v="25"/>
    <m/>
    <m/>
    <s v="A MAG."/>
    <x v="0"/>
    <x v="0"/>
    <n v="46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1679"/>
    <s v="P25_54588B"/>
    <s v="P25_54564B"/>
    <s v="CPS TAB MFD P400 L1330 LF"/>
    <x v="1"/>
    <m/>
    <m/>
    <s v="A MAG."/>
    <x v="0"/>
    <x v="0"/>
    <n v="46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50"/>
    <s v="P25_54564B"/>
    <s v="Z2002717"/>
    <s v="BOB 1362 EP 75/100 DC01 AMO"/>
    <x v="13"/>
    <m/>
    <m/>
    <s v="A MAG."/>
    <x v="0"/>
    <x v="0"/>
    <n v="187.35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1187"/>
    <s v="P25_54588B"/>
    <s v="EMA00006"/>
    <s v="RENF L1317 /TAB MONO M1330 E25"/>
    <x v="26"/>
    <m/>
    <m/>
    <s v="A MAG."/>
    <x v="0"/>
    <x v="0"/>
    <n v="92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8"/>
    <s v="EMA00006"/>
    <s v="Z2002712"/>
    <s v="BOB 96 EP 10/10 DC01 A"/>
    <x v="13"/>
    <m/>
    <m/>
    <s v="A MAG."/>
    <x v="0"/>
    <x v="0"/>
    <n v="95.58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4588F"/>
    <n v="160023"/>
    <s v="POUDRE GRIS DORE 908"/>
    <x v="6"/>
    <m/>
    <m/>
    <s v="Da ord"/>
    <x v="1"/>
    <x v="1"/>
    <n v="6.94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7975"/>
    <m/>
    <s v="P25_54589F"/>
    <s v="TAB MFD P500 L1330 2R LF"/>
    <x v="4"/>
    <m/>
    <m/>
    <s v="IN PRO"/>
    <x v="1"/>
    <x v="1"/>
    <n v="280"/>
    <s v="N"/>
    <s v="F"/>
    <s v="P"/>
    <n v="2019"/>
    <s v="A5081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2406"/>
    <s v="P25_54589F"/>
    <s v="P25_54589B"/>
    <s v="TAB MFD P500 L1330 2R LF"/>
    <x v="25"/>
    <m/>
    <m/>
    <s v="A MAG."/>
    <x v="0"/>
    <x v="0"/>
    <n v="28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2407"/>
    <s v="P25_54589B"/>
    <s v="P25_54565B"/>
    <s v="CPS TAB MFD P500 L1330 LF"/>
    <x v="1"/>
    <m/>
    <m/>
    <s v="A MAG."/>
    <x v="0"/>
    <x v="0"/>
    <n v="280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50"/>
    <s v="P25_54565B"/>
    <s v="Z2002717"/>
    <s v="BOB 1362 EP 75/100 DC01 AMO"/>
    <x v="13"/>
    <m/>
    <m/>
    <s v="A MAG."/>
    <x v="0"/>
    <x v="0"/>
    <n v="1371.44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1187"/>
    <s v="P25_54589B"/>
    <s v="EMA00006"/>
    <s v="RENF L1317 /TAB MONO M1330 E25"/>
    <x v="26"/>
    <m/>
    <m/>
    <s v="A MAG."/>
    <x v="0"/>
    <x v="0"/>
    <n v="560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8"/>
    <s v="EMA00006"/>
    <s v="Z2002712"/>
    <s v="BOB 96 EP 10/10 DC01 A"/>
    <x v="13"/>
    <m/>
    <m/>
    <s v="A MAG."/>
    <x v="0"/>
    <x v="0"/>
    <n v="581.84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4589F"/>
    <n v="160023"/>
    <s v="POUDRE GRIS DORE 908"/>
    <x v="6"/>
    <m/>
    <m/>
    <s v="Da ord"/>
    <x v="1"/>
    <x v="1"/>
    <n v="53.2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177828"/>
    <m/>
    <s v="P25_9V407"/>
    <s v="FAUSSE MAS P210 H180 L1285"/>
    <x v="4"/>
    <m/>
    <m/>
    <s v="IN PRO"/>
    <x v="1"/>
    <x v="1"/>
    <n v="31"/>
    <s v="N"/>
    <s v="F"/>
    <s v="P"/>
    <n v="2019"/>
    <s v="A50872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177858"/>
    <s v="P25_9V407"/>
    <s v="P25_9V407S"/>
    <s v="FAUSSE MAS P210 H180 L1285"/>
    <x v="5"/>
    <s v="A"/>
    <m/>
    <s v="A MAG."/>
    <x v="0"/>
    <x v="0"/>
    <n v="31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9V407"/>
    <n v="160023"/>
    <s v="POUDRE GRIS DORE 908"/>
    <x v="6"/>
    <m/>
    <m/>
    <s v="Da ord"/>
    <x v="1"/>
    <x v="1"/>
    <n v="33.94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2311"/>
    <m/>
    <n v="50004545"/>
    <s v="FIXATION MURALE CREMAILLERE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018"/>
    <n v="50004545"/>
    <s v="DIVQ084"/>
    <s v="TIGE FILETEE M  8 LG 1M ZING"/>
    <x v="14"/>
    <s v="A"/>
    <m/>
    <s v="A MAG."/>
    <x v="0"/>
    <x v="0"/>
    <n v="2"/>
    <s v="M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18"/>
    <n v="50004545"/>
    <s v="ECRQ005"/>
    <s v="ECROU H M8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8"/>
    <n v="50004545"/>
    <s v="RONQ013"/>
    <s v="ROND PLATE D 8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3254"/>
    <m/>
    <n v="8132209"/>
    <s v="KIT PLAT FIX CREM L80*35*50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65460"/>
    <n v="8132209"/>
    <n v="8132208"/>
    <s v="PLAT FIX CREM L80*35*50"/>
    <x v="18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65471"/>
    <n v="8132208"/>
    <s v="8132208P"/>
    <s v="PLAT FIX CREM L80*35*50"/>
    <x v="23"/>
    <m/>
    <m/>
    <s v="A MAG."/>
    <x v="0"/>
    <x v="0"/>
    <n v="12"/>
    <s v="N"/>
    <m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98"/>
    <s v="8132208P"/>
    <s v="Z2002332"/>
    <s v="FORMAT 2000x1500x2 DX51D+Z275"/>
    <x v="13"/>
    <m/>
    <m/>
    <s v="A MAG."/>
    <x v="0"/>
    <x v="0"/>
    <n v="1.17"/>
    <s v="KG"/>
    <s v="F"/>
    <m/>
    <n v="0"/>
    <m/>
    <m/>
    <n v="0"/>
    <m/>
    <m/>
    <n v="20191126"/>
    <x v="54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n v="8132209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n v="8132209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n v="8132209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29462"/>
    <n v="8132209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7902"/>
    <m/>
    <n v="8133274"/>
    <s v="PLINTHE H90 L1000"/>
    <x v="4"/>
    <m/>
    <m/>
    <s v="IN PRO"/>
    <x v="1"/>
    <x v="1"/>
    <n v="4"/>
    <s v="N"/>
    <s v="F"/>
    <s v="P"/>
    <n v="2019"/>
    <s v="A5089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7948"/>
    <n v="8133274"/>
    <s v="8133274S"/>
    <s v="PLINTHE H90 L1000"/>
    <x v="5"/>
    <m/>
    <m/>
    <s v="A MAG."/>
    <x v="0"/>
    <x v="0"/>
    <n v="4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n v="8133274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1982"/>
    <m/>
    <n v="8133276"/>
    <s v="PLINTHE H90 L1330"/>
    <x v="4"/>
    <m/>
    <m/>
    <s v="IN PRO"/>
    <x v="1"/>
    <x v="1"/>
    <n v="45"/>
    <s v="N"/>
    <s v="F"/>
    <s v="P"/>
    <n v="2019"/>
    <s v="A5089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76133"/>
    <n v="8133276"/>
    <s v="8133276S"/>
    <s v="PLINTHE H90 L1330"/>
    <x v="5"/>
    <m/>
    <m/>
    <s v="A MAG."/>
    <x v="0"/>
    <x v="0"/>
    <n v="45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n v="8133276"/>
    <n v="160023"/>
    <s v="POUDRE GRIS DORE 908"/>
    <x v="6"/>
    <m/>
    <m/>
    <s v="Da ord"/>
    <x v="1"/>
    <x v="1"/>
    <n v="1.53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31794"/>
    <m/>
    <s v="8138726Z"/>
    <s v="PIED MONT SANS BASE90X30ZN+VIS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8138726Z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103924"/>
    <s v="8138726Z"/>
    <s v="8138725Z"/>
    <s v="PLATINE POUR MONTANT 90*30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3860"/>
    <m/>
    <s v="TTAF1A88"/>
    <s v="TG BOIS SS POT850H1550P400PAP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9505506"/>
    <s v="TTAF1A88"/>
    <s v="TTAB1181"/>
    <s v="EN SOCBOIS SSPOT L 810P380H11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615"/>
    <s v="TTAF1A88"/>
    <s v="TTAA0421"/>
    <s v="TAB BAS FIX SSPOT L850P400PAP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990"/>
    <s v="TTAF1A88"/>
    <s v="TTAA0A96"/>
    <s v="FOND TG BOIS SSPOT H1550 L85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617"/>
    <s v="TTAF1A88"/>
    <s v="TTAA0423"/>
    <s v="TAB MIL FIX SSPOT L 850P400PAP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588"/>
    <s v="TTAF1A88"/>
    <s v="TTAA0208"/>
    <s v="TABLET HT FIXE SSPOT L 850P30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991"/>
    <s v="TTAF1A88"/>
    <s v="TTAA0B01"/>
    <s v="COTE GAUCHE TG BOIS H1550P40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992"/>
    <s v="TTAF1A88"/>
    <s v="TTAA0B02"/>
    <s v="COTE DROITE TG BOIS H1550P40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616"/>
    <s v="TTAF1A88"/>
    <s v="TTAA0422"/>
    <s v="TAB BASREGL SSPOT L 850P400PAP"/>
    <x v="2"/>
    <s v="A"/>
    <m/>
    <s v="IN ACQ"/>
    <x v="0"/>
    <x v="0"/>
    <n v="2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36599"/>
    <s v="TTAF1A88"/>
    <s v="DIVQ1127"/>
    <s v="MINI VERIN REGLABLE M6 NOIR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52249"/>
    <s v="TTAF1A88"/>
    <s v="DIVQ258"/>
    <s v="TOURILLON BOIS Ø 8 X 27"/>
    <x v="14"/>
    <s v="A"/>
    <m/>
    <s v="A MAG."/>
    <x v="0"/>
    <x v="0"/>
    <n v="55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037"/>
    <s v="TTAF1A88"/>
    <s v="DIVQ270"/>
    <s v="INSERT LAITON M6X12X8 03900061"/>
    <x v="14"/>
    <s v="A"/>
    <m/>
    <s v="A MAG."/>
    <x v="0"/>
    <x v="0"/>
    <n v="21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400"/>
    <s v="TTAF1A88"/>
    <s v="FIXQ136"/>
    <s v="GOUJON RACCORDEMENT M6-B34 REF"/>
    <x v="14"/>
    <s v="A"/>
    <m/>
    <s v="A MAG."/>
    <x v="0"/>
    <x v="0"/>
    <n v="21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036"/>
    <s v="TTAF1A88"/>
    <s v="DIVQ259"/>
    <s v="EXCENTRIQUE BOIS Ø 15 ep 14.5"/>
    <x v="14"/>
    <s v="A"/>
    <m/>
    <s v="A MAG."/>
    <x v="0"/>
    <x v="0"/>
    <n v="21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08945"/>
    <s v="TTAF1A88"/>
    <s v="VISQ494"/>
    <s v="VIS BOIS R5X16"/>
    <x v="14"/>
    <s v="A"/>
    <m/>
    <s v="A MAG."/>
    <x v="0"/>
    <x v="0"/>
    <n v="8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8072589"/>
    <s v="TTAF1A88"/>
    <s v="VISQ845"/>
    <s v="VIS AGGLO TR 3X13 REF0196-3-13"/>
    <x v="14"/>
    <s v="A"/>
    <m/>
    <s v="A MAG."/>
    <x v="0"/>
    <x v="0"/>
    <n v="24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4406"/>
    <s v="TTAF1A88"/>
    <s v="8B3000"/>
    <s v="PE ART H39 1330 CRISTAL"/>
    <x v="37"/>
    <s v="A"/>
    <m/>
    <s v="A MAG."/>
    <x v="0"/>
    <x v="0"/>
    <n v="6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2046"/>
    <s v="TTAF1A88"/>
    <s v="TTAA0419"/>
    <s v="TAB HT REGL SSPOT L850P300PAP"/>
    <x v="2"/>
    <s v="A"/>
    <m/>
    <s v="IN ACQ"/>
    <x v="0"/>
    <x v="0"/>
    <n v="2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786"/>
    <m/>
    <s v="TTAF1B39"/>
    <s v="K MBL VRAC M1330 H2200 P600MFD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754"/>
    <s v="TTAF1B39"/>
    <s v="TTAB1B40"/>
    <s v="MBL VRAC M1330 H2200 P600 MFD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8192497"/>
    <s v="TTAF1B39"/>
    <s v="TTAA0006"/>
    <s v="PIED TABL MASSIF INOX40X40H100"/>
    <x v="2"/>
    <s v="A"/>
    <m/>
    <s v="IN ACQ"/>
    <x v="0"/>
    <x v="0"/>
    <n v="4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08945"/>
    <s v="TTAF1B39"/>
    <s v="VISQ494"/>
    <s v="VIS BOIS R5X16"/>
    <x v="14"/>
    <s v="A"/>
    <m/>
    <s v="A MAG."/>
    <x v="0"/>
    <x v="0"/>
    <n v="7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36599"/>
    <s v="TTAF1B39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220"/>
    <s v="TTAF1B4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61936"/>
    <m/>
    <s v="TTAF1D82"/>
    <s v="TG BOIS SS POTOL1330H2050P40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53"/>
    <s v="TTAF1D82"/>
    <s v="TTAB1926"/>
    <s v="EN SOCBOIS SSPOT L1290P380H11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44"/>
    <s v="TTAF1D82"/>
    <s v="TTAA0929"/>
    <s v="TABLET BAS FIX SSPOT L1330P4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61934"/>
    <s v="TTAF1D82"/>
    <s v="TTAA0D83"/>
    <s v="FOND TG BOIS SSPOT H2050 L133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46"/>
    <s v="TTAF1D82"/>
    <s v="TTAA0931"/>
    <s v="TABLET MIL FIX SSPOT L1330P4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61933"/>
    <s v="TTAF1D82"/>
    <s v="TTAA0A62"/>
    <s v="TABLET HT FIXE SSPOT L1330P3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583"/>
    <s v="TTAF1D82"/>
    <s v="TTAA0017"/>
    <s v="COTE GAUCHE TG BOIS H2050 P4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584"/>
    <s v="TTAF1D82"/>
    <s v="TTAA0018"/>
    <s v="COTE DROITE TG BOIS H2050 P4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50"/>
    <s v="TTAF1D82"/>
    <s v="TTAA0935"/>
    <s v="TABLET BASREGL SSPOT L1330P400"/>
    <x v="2"/>
    <s v="A"/>
    <m/>
    <s v="IN ACQ"/>
    <x v="0"/>
    <x v="0"/>
    <n v="4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2889"/>
    <s v="TTAF1D82"/>
    <s v="VISQ500"/>
    <s v="VIS AG F 3X10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08395"/>
    <s v="TTAF1D82"/>
    <s v="VISQ503"/>
    <s v="VIS AGGLO F 4 X 16"/>
    <x v="14"/>
    <s v="A"/>
    <m/>
    <s v="A MAG."/>
    <x v="0"/>
    <x v="0"/>
    <n v="16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4406"/>
    <s v="TTAF1D82"/>
    <s v="8B3000"/>
    <s v="PE ART H39 1330 CRISTAL"/>
    <x v="37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52"/>
    <s v="TTAF1D82"/>
    <s v="TTAA0937"/>
    <s v="TABLET HT REGL SSPOT L1330P300"/>
    <x v="2"/>
    <s v="A"/>
    <m/>
    <s v="IN ACQ"/>
    <x v="0"/>
    <x v="0"/>
    <n v="8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36599"/>
    <s v="TTAF1D82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52249"/>
    <s v="TTAF1D82"/>
    <s v="DIVQ258"/>
    <s v="TOURILLON BOIS Ø 8 X 27"/>
    <x v="14"/>
    <s v="A"/>
    <m/>
    <s v="A MAG."/>
    <x v="0"/>
    <x v="0"/>
    <n v="12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037"/>
    <s v="TTAF1D82"/>
    <s v="DIVQ270"/>
    <s v="INSERT LAITON M6X12X8 03900061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400"/>
    <s v="TTAF1D82"/>
    <s v="FIXQ136"/>
    <s v="GOUJON RACCORDEMENT M6-B34 REF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036"/>
    <s v="TTAF1D82"/>
    <s v="DIVQ259"/>
    <s v="EXCENTRIQUE BOIS Ø 15 ep 14.5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08945"/>
    <s v="TTAF1D82"/>
    <s v="VISQ494"/>
    <s v="VIS BOIS R5X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295"/>
    <m/>
    <s v="A50_10001F"/>
    <s v="MONTANT H1400 80*30"/>
    <x v="4"/>
    <m/>
    <m/>
    <s v="IN PRO"/>
    <x v="4"/>
    <x v="4"/>
    <n v="2"/>
    <s v="N"/>
    <s v="F"/>
    <s v="P"/>
    <n v="2019"/>
    <s v="A50688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07"/>
    <s v="A50_10001F"/>
    <s v="A50_10001S"/>
    <s v="MONTANT H1400 80*30"/>
    <x v="35"/>
    <s v="A"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09"/>
    <s v="A50_10001S"/>
    <s v="A50_10026S"/>
    <s v="MONTANT H2900 80*30"/>
    <x v="10"/>
    <s v="A"/>
    <m/>
    <s v="A MAG."/>
    <x v="0"/>
    <x v="0"/>
    <n v="2"/>
    <s v="N"/>
    <m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10001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46603"/>
    <m/>
    <s v="A50_10061"/>
    <s v="FIX VERIN AU SOL ZINGUE"/>
    <x v="18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34634"/>
    <m/>
    <s v="A50_40001F"/>
    <s v="FD PL L1000 H400"/>
    <x v="4"/>
    <m/>
    <m/>
    <s v="DA VER"/>
    <x v="4"/>
    <x v="4"/>
    <n v="5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9304603"/>
    <s v="A50_40001F"/>
    <s v="A50_40001S"/>
    <s v="FD PL L1000 H400"/>
    <x v="34"/>
    <m/>
    <m/>
    <s v="A MAG."/>
    <x v="0"/>
    <x v="0"/>
    <n v="5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9304605"/>
    <s v="A50_40001S"/>
    <s v="A50_40001P"/>
    <s v="FD PL L1000 H400"/>
    <x v="23"/>
    <m/>
    <m/>
    <s v="A MAG."/>
    <x v="0"/>
    <x v="0"/>
    <n v="5"/>
    <s v="N"/>
    <m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9584825"/>
    <s v="A50_40001P"/>
    <s v="Z2002748"/>
    <s v="FORMAT 3000X1500X0,6 DC01 AMO"/>
    <x v="13"/>
    <m/>
    <m/>
    <s v="A MAG."/>
    <x v="0"/>
    <x v="0"/>
    <n v="17.100000000000001"/>
    <s v="KG"/>
    <s v="F"/>
    <m/>
    <n v="0"/>
    <m/>
    <m/>
    <n v="0"/>
    <m/>
    <m/>
    <n v="20191126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40001F"/>
    <s v="G309001"/>
    <s v="RAL 9001 30% DE BRILLANCE"/>
    <x v="6"/>
    <m/>
    <m/>
    <s v="Da ord"/>
    <x v="4"/>
    <x v="4"/>
    <n v="0.6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221"/>
    <m/>
    <s v="A50_40009F"/>
    <s v="PAN FD LISSE 1000X100"/>
    <x v="4"/>
    <m/>
    <m/>
    <s v="DA VER"/>
    <x v="4"/>
    <x v="4"/>
    <n v="1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70855"/>
    <s v="A50_40009F"/>
    <s v="A50_40009B"/>
    <s v="PAN FD LISSE 1000X100"/>
    <x v="34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70867"/>
    <s v="A50_40009B"/>
    <s v="A50_40009P"/>
    <s v="PAN FD LISSE 1000X100"/>
    <x v="23"/>
    <m/>
    <m/>
    <s v="A MAG."/>
    <x v="0"/>
    <x v="0"/>
    <n v="1"/>
    <s v="N"/>
    <m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79"/>
    <s v="A50_40009P"/>
    <s v="Z2000473"/>
    <s v="FORMAT 3000x1500x0,8 DC01 AM O"/>
    <x v="13"/>
    <m/>
    <m/>
    <s v="A MAG."/>
    <x v="0"/>
    <x v="0"/>
    <n v="0.82"/>
    <s v="KG"/>
    <s v="F"/>
    <m/>
    <n v="0"/>
    <m/>
    <m/>
    <n v="0"/>
    <m/>
    <m/>
    <n v="20191126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40009F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34274"/>
    <m/>
    <s v="A50_40176"/>
    <s v="PANNEAU FOND LISSE L1000 H50"/>
    <x v="4"/>
    <m/>
    <m/>
    <s v="DA VER"/>
    <x v="4"/>
    <x v="4"/>
    <n v="1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59827"/>
    <s v="A50_40176"/>
    <s v="A50_40176B"/>
    <s v="PANNEAU FOND LISSE L1000 H50"/>
    <x v="5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40176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30415"/>
    <m/>
    <s v="A50_80003"/>
    <s v="CHAPEAU L1000 P80"/>
    <x v="4"/>
    <m/>
    <m/>
    <s v="DA VER"/>
    <x v="4"/>
    <x v="4"/>
    <n v="1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55931"/>
    <s v="A50_80003"/>
    <s v="A50_80003B"/>
    <s v="CHAPEAU L1000 P80"/>
    <x v="5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80003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74"/>
    <m/>
    <s v="A50_84462F"/>
    <s v="LIS 100X40 FEUIL L2000 1T"/>
    <x v="1"/>
    <m/>
    <m/>
    <s v="Da ord"/>
    <x v="0"/>
    <x v="0"/>
    <n v="2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54"/>
    <s v="A50_84462F"/>
    <s v="A50_84444"/>
    <s v="COR SEG AC 1970X100X40 REV SEG"/>
    <x v="21"/>
    <s v="A"/>
    <m/>
    <s v="IN ACQ"/>
    <x v="0"/>
    <x v="0"/>
    <n v="23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7"/>
    <s v="A50_84462F"/>
    <s v="A50_80149F"/>
    <s v="GOUPILLE SECURITE LISSE SAV"/>
    <x v="21"/>
    <s v="A"/>
    <m/>
    <s v="A MAG."/>
    <x v="0"/>
    <x v="0"/>
    <n v="46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61"/>
    <m/>
    <s v="A50_84463F"/>
    <s v="LIS 100X40 FEUIL L2250 1T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52"/>
    <s v="A50_84463F"/>
    <s v="A50_84441"/>
    <s v="COR SEG AC 2220X100X40 REV SEG"/>
    <x v="21"/>
    <s v="A"/>
    <m/>
    <s v="A MAG."/>
    <x v="0"/>
    <x v="0"/>
    <n v="8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7"/>
    <s v="A50_84463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06"/>
    <m/>
    <s v="A50_84507F"/>
    <s v="LIS 100X40 FEUIL L3000 1T"/>
    <x v="1"/>
    <m/>
    <m/>
    <s v="Da ord"/>
    <x v="0"/>
    <x v="0"/>
    <n v="2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01"/>
    <s v="A50_84507F"/>
    <s v="A50_84506"/>
    <s v="COR SEG AC 2965X100X40 SP2 REV"/>
    <x v="21"/>
    <s v="A"/>
    <m/>
    <s v="IN ACQ"/>
    <x v="0"/>
    <x v="0"/>
    <n v="23"/>
    <s v="N"/>
    <m/>
    <s v="A"/>
    <n v="2019"/>
    <n v="139483"/>
    <m/>
    <n v="20191112"/>
    <n v="9075"/>
    <s v="LA FORTEZZA SPA ROMO"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7"/>
    <s v="A50_84507F"/>
    <s v="A50_80149F"/>
    <s v="GOUPILLE SECURITE LISSE SAV"/>
    <x v="21"/>
    <s v="A"/>
    <m/>
    <s v="A MAG."/>
    <x v="0"/>
    <x v="0"/>
    <n v="46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9252"/>
    <m/>
    <s v="A50M10059F"/>
    <s v="EMB&amp;VERIN PR GOND SIMPLE FACE"/>
    <x v="20"/>
    <s v="A"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25"/>
    <s v="A50M10059F"/>
    <s v="A50_10069"/>
    <s v="PIED ZN MM37X 55X15 XM80/110 S"/>
    <x v="3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49418"/>
    <s v="A50M10059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15"/>
    <m/>
    <s v="A50M10196F"/>
    <s v="PIET BAS GOND BAS&amp;TG L570 H70"/>
    <x v="20"/>
    <s v="A"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19"/>
    <s v="A50M10196F"/>
    <s v="A50_10311"/>
    <s v="PIED B  570X 90 XM P50"/>
    <x v="4"/>
    <m/>
    <m/>
    <s v="DA VER"/>
    <x v="4"/>
    <x v="4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23"/>
    <s v="A50_10311"/>
    <s v="A50_10311S"/>
    <s v="PIED B  570X 90 XM P50"/>
    <x v="10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10311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39737"/>
    <s v="A50M10196F"/>
    <s v="A50_10020F"/>
    <s v="ECROU RECT M10 15X6X33  FTZ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51673"/>
    <s v="A50M10196F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49419"/>
    <s v="A50M10196F"/>
    <s v="14139F"/>
    <s v="GOUJON REF PIED DE BASE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335"/>
    <m/>
    <s v="A50M40630F"/>
    <s v="K CADRE SIGNATURE 1500*1500 F1"/>
    <x v="20"/>
    <s v="A"/>
    <m/>
    <s v="IN PRO"/>
    <x v="0"/>
    <x v="0"/>
    <n v="7"/>
    <s v="N"/>
    <s v="F"/>
    <s v="P"/>
    <n v="2019"/>
    <s v="A48141"/>
    <m/>
    <n v="20191107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336"/>
    <s v="A50M40630F"/>
    <s v="A50_40642"/>
    <s v="CADRE SIGNATURE 1500*1500 F1"/>
    <x v="2"/>
    <s v="A"/>
    <m/>
    <s v="IN ACQ"/>
    <x v="0"/>
    <x v="0"/>
    <n v="7"/>
    <s v="N"/>
    <m/>
    <s v="A"/>
    <n v="2019"/>
    <n v="139345"/>
    <m/>
    <n v="20191106"/>
    <n v="2969"/>
    <s v="KOCKA s.r.o."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8371535"/>
    <s v="A50M40630F"/>
    <s v="A50_97068"/>
    <s v="STAFFA &quot;S&quot; ZN MM 75X100 XAGG P"/>
    <x v="18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5346"/>
    <s v="A50_97068"/>
    <s v="A50_97068P"/>
    <s v="STAFFA &quot;S&quot; ZN MM 75X100 XAGG P"/>
    <x v="19"/>
    <m/>
    <m/>
    <s v="A MAG."/>
    <x v="0"/>
    <x v="0"/>
    <n v="28"/>
    <s v="N"/>
    <m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98"/>
    <s v="A50_97068P"/>
    <s v="Z2002332"/>
    <s v="FORMAT 2000x1500x2 DX51D+Z275"/>
    <x v="13"/>
    <m/>
    <m/>
    <s v="A MAG."/>
    <x v="0"/>
    <x v="0"/>
    <n v="4.17"/>
    <s v="KG"/>
    <s v="F"/>
    <m/>
    <n v="0"/>
    <m/>
    <m/>
    <n v="0"/>
    <m/>
    <m/>
    <n v="20191126"/>
    <x v="5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8371536"/>
    <s v="A50M40630F"/>
    <s v="A50_97069"/>
    <s v="LAM ZN MM 250X11X40 XFIS INF P"/>
    <x v="18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5347"/>
    <s v="A50_97069"/>
    <s v="A50_97069P"/>
    <s v="LAM ZN MM 250X11X40 XFIS INF P"/>
    <x v="19"/>
    <m/>
    <m/>
    <s v="A MAG."/>
    <x v="0"/>
    <x v="0"/>
    <n v="7"/>
    <s v="N"/>
    <m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98"/>
    <s v="A50_97069P"/>
    <s v="Z2002332"/>
    <s v="FORMAT 2000x1500x2 DX51D+Z275"/>
    <x v="13"/>
    <m/>
    <m/>
    <s v="A MAG."/>
    <x v="0"/>
    <x v="0"/>
    <n v="1.43"/>
    <s v="KG"/>
    <s v="F"/>
    <m/>
    <n v="0"/>
    <m/>
    <m/>
    <n v="0"/>
    <m/>
    <m/>
    <n v="20191126"/>
    <x v="5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8371537"/>
    <s v="A50M40630F"/>
    <s v="A50_97071"/>
    <s v="LAM ZN MM1150X11X40 XFIS INF P"/>
    <x v="18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5348"/>
    <s v="A50_97071"/>
    <s v="A50_97071P"/>
    <s v="LAM ZN MM1150X11X40 XFIS INF P"/>
    <x v="19"/>
    <m/>
    <m/>
    <s v="A MAG."/>
    <x v="0"/>
    <x v="0"/>
    <n v="7"/>
    <s v="N"/>
    <m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98"/>
    <s v="A50_97071P"/>
    <s v="Z2002332"/>
    <s v="FORMAT 2000x1500x2 DX51D+Z275"/>
    <x v="13"/>
    <m/>
    <m/>
    <s v="A MAG."/>
    <x v="0"/>
    <x v="0"/>
    <n v="5.2"/>
    <s v="KG"/>
    <s v="F"/>
    <m/>
    <n v="0"/>
    <m/>
    <m/>
    <n v="0"/>
    <m/>
    <m/>
    <n v="20191126"/>
    <x v="5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5345"/>
    <s v="A50M40630F"/>
    <s v="VISQ872"/>
    <s v="VIS AGGLO 5X16 TF CRUCIF.ZNBI"/>
    <x v="14"/>
    <s v="A"/>
    <m/>
    <s v="A MAG."/>
    <x v="0"/>
    <x v="0"/>
    <n v="140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584"/>
    <m/>
    <s v="A50M86433F"/>
    <s v="SPAL L 55 3000X 220 P50 PIED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63714"/>
    <s v="A50M86433F"/>
    <s v="A50M86433M"/>
    <s v="SPAL L 55 3000X 220 P50 PIED"/>
    <x v="20"/>
    <s v="A"/>
    <m/>
    <s v="Da ord"/>
    <x v="0"/>
    <x v="0"/>
    <n v="3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79"/>
    <s v="A50M86433M"/>
    <s v="A50_81366"/>
    <s v="MONTANTE L 55 MM3000 P50 XPALL"/>
    <x v="21"/>
    <s v="A"/>
    <m/>
    <s v="A MAG."/>
    <x v="0"/>
    <x v="0"/>
    <n v="6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99"/>
    <s v="A50M86433M"/>
    <s v="A50_84817"/>
    <s v="TRAVERS 35X10X 153 VERN XSP L5"/>
    <x v="21"/>
    <s v="A"/>
    <m/>
    <s v="A MAG."/>
    <x v="0"/>
    <x v="0"/>
    <n v="6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600"/>
    <s v="A50M86433M"/>
    <s v="A50_84818"/>
    <s v="DIAGONALI MM35X10X 642 VERN XS"/>
    <x v="21"/>
    <s v="A"/>
    <m/>
    <s v="A MAG."/>
    <x v="0"/>
    <x v="0"/>
    <n v="12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92"/>
    <s v="A50M86433M"/>
    <s v="A50_86438Z"/>
    <s v="PIED  95X360 ZN XM L 55 P220 R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1118"/>
    <s v="A50M86433M"/>
    <s v="ECRQ005"/>
    <s v="ECROU H M8"/>
    <x v="14"/>
    <s v="A"/>
    <m/>
    <s v="A MAG."/>
    <x v="0"/>
    <x v="0"/>
    <n v="54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19"/>
    <s v="A50M86433M"/>
    <s v="102714F"/>
    <s v="VIT T/BOMB ESAG INC 8X 22 ZINC"/>
    <x v="14"/>
    <s v="A"/>
    <m/>
    <s v="A MAG."/>
    <x v="0"/>
    <x v="0"/>
    <n v="54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361"/>
    <s v="A50M86433F"/>
    <s v="A50M85076F"/>
    <s v="KIT FIX SOL ECHEL 55 PIED RENF"/>
    <x v="20"/>
    <s v="A"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0"/>
    <s v="A50M85076F"/>
    <s v="A50_80890F"/>
    <s v="CHEVILLE EXP BETON D12/100"/>
    <x v="21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8"/>
    <s v="A50M85076F"/>
    <s v="A50_86179F"/>
    <s v="PIAS SPES 360X95X1 ZN XP A50 8"/>
    <x v="23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88"/>
    <s v="A50_86179F"/>
    <s v="Z2001537"/>
    <s v="FORMAT 3000x1500x1 DX51D+Z275"/>
    <x v="13"/>
    <m/>
    <m/>
    <s v="A MAG."/>
    <x v="0"/>
    <x v="0"/>
    <n v="0.93"/>
    <s v="KG"/>
    <s v="F"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9"/>
    <s v="A50M85076F"/>
    <s v="A50_86180F"/>
    <s v="PIAS SPES 360X95X2 ZN XP A50 8"/>
    <x v="23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88"/>
    <s v="A50_86180F"/>
    <s v="Z2001537"/>
    <s v="FORMAT 3000x1500x1 DX51D+Z275"/>
    <x v="13"/>
    <m/>
    <m/>
    <s v="A MAG."/>
    <x v="0"/>
    <x v="0"/>
    <n v="1.87"/>
    <s v="KG"/>
    <s v="F"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6"/>
    <m/>
    <s v="A50M86439F"/>
    <s v="SPAL L 55 5000X 220 P50 PIED"/>
    <x v="1"/>
    <m/>
    <m/>
    <s v="Da ord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62010"/>
    <s v="A50M86439F"/>
    <s v="A50M86439M"/>
    <s v="SPAL L 55 5000X 220 P50 PIED"/>
    <x v="20"/>
    <s v="A"/>
    <m/>
    <s v="Da ord"/>
    <x v="0"/>
    <x v="0"/>
    <n v="7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601"/>
    <s v="A50M86439M"/>
    <s v="A50_81371"/>
    <s v="MONTANTE L 55 MM5000 P50 XPALL"/>
    <x v="21"/>
    <s v="A"/>
    <m/>
    <s v="IN ACQ"/>
    <x v="0"/>
    <x v="0"/>
    <n v="14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99"/>
    <s v="A50M86439M"/>
    <s v="A50_84817"/>
    <s v="TRAVERS 35X10X 153 VERN XSP L5"/>
    <x v="21"/>
    <s v="A"/>
    <m/>
    <s v="A MAG."/>
    <x v="0"/>
    <x v="0"/>
    <n v="21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600"/>
    <s v="A50M86439M"/>
    <s v="A50_84818"/>
    <s v="DIAGONALI MM35X10X 642 VERN XS"/>
    <x v="21"/>
    <s v="A"/>
    <m/>
    <s v="A MAG."/>
    <x v="0"/>
    <x v="0"/>
    <n v="49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92"/>
    <s v="A50M86439M"/>
    <s v="A50_86438Z"/>
    <s v="PIED  95X360 ZN XM L 55 P220 R"/>
    <x v="21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1118"/>
    <s v="A50M86439M"/>
    <s v="ECRQ005"/>
    <s v="ECROU H M8"/>
    <x v="14"/>
    <s v="A"/>
    <m/>
    <s v="A MAG."/>
    <x v="0"/>
    <x v="0"/>
    <n v="18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19"/>
    <s v="A50M86439M"/>
    <s v="102714F"/>
    <s v="VIT T/BOMB ESAG INC 8X 22 ZINC"/>
    <x v="14"/>
    <s v="A"/>
    <m/>
    <s v="A MAG."/>
    <x v="0"/>
    <x v="0"/>
    <n v="18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361"/>
    <s v="A50M86439F"/>
    <s v="A50M85076F"/>
    <s v="KIT FIX SOL ECHEL 55 PIED RENF"/>
    <x v="20"/>
    <s v="A"/>
    <m/>
    <s v="Da ord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0"/>
    <s v="A50M85076F"/>
    <s v="A50_80890F"/>
    <s v="CHEVILLE EXP BETON D12/100"/>
    <x v="21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8"/>
    <s v="A50M85076F"/>
    <s v="A50_86179F"/>
    <s v="PIAS SPES 360X95X1 ZN XP A50 8"/>
    <x v="23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88"/>
    <s v="A50_86179F"/>
    <s v="Z2001537"/>
    <s v="FORMAT 3000x1500x1 DX51D+Z275"/>
    <x v="13"/>
    <m/>
    <m/>
    <s v="A MAG."/>
    <x v="0"/>
    <x v="0"/>
    <n v="2.19"/>
    <s v="KG"/>
    <s v="F"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9"/>
    <s v="A50M85076F"/>
    <s v="A50_86180F"/>
    <s v="PIAS SPES 360X95X2 ZN XP A50 8"/>
    <x v="23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88"/>
    <s v="A50_86180F"/>
    <s v="Z2001537"/>
    <s v="FORMAT 3000x1500x1 DX51D+Z275"/>
    <x v="13"/>
    <m/>
    <m/>
    <s v="A MAG."/>
    <x v="0"/>
    <x v="0"/>
    <n v="4.38"/>
    <s v="KG"/>
    <s v="F"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8839"/>
    <m/>
    <s v="EWAD1535"/>
    <s v="TABLETTE L1000 P570"/>
    <x v="4"/>
    <m/>
    <m/>
    <s v="DA VER"/>
    <x v="4"/>
    <x v="4"/>
    <n v="2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49161"/>
    <s v="EWAD1535"/>
    <s v="EWA01535"/>
    <s v="TABLETTE L1000 P570"/>
    <x v="25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49162"/>
    <s v="EWA01535"/>
    <s v="EWAA0511"/>
    <s v="CPS TAB BRICO L1000 P570"/>
    <x v="1"/>
    <m/>
    <m/>
    <s v="A MAG."/>
    <x v="0"/>
    <x v="0"/>
    <n v="2"/>
    <s v="N"/>
    <s v="F"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3049"/>
    <s v="EWAA0511"/>
    <s v="Z2002715"/>
    <s v="BOB 1032 EP 75/100 DC01 AMO"/>
    <x v="13"/>
    <m/>
    <m/>
    <s v="A MAG."/>
    <x v="0"/>
    <x v="0"/>
    <n v="8.59"/>
    <s v="KG"/>
    <s v="F"/>
    <m/>
    <n v="0"/>
    <m/>
    <m/>
    <n v="0"/>
    <m/>
    <m/>
    <n v="20191126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01182"/>
    <s v="EWA01535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26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EWAD1535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33"/>
    <m/>
    <s v="A50_10009F"/>
    <s v="MONTANT H2800 80*30"/>
    <x v="4"/>
    <m/>
    <m/>
    <s v="DA VER"/>
    <x v="4"/>
    <x v="4"/>
    <n v="8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77"/>
    <s v="A50_10009F"/>
    <s v="A50_10009S"/>
    <s v="MONTANT H2800 80*30"/>
    <x v="10"/>
    <s v="A"/>
    <m/>
    <s v="A MAG."/>
    <x v="0"/>
    <x v="0"/>
    <n v="8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10009F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34634"/>
    <m/>
    <s v="A50_40001F"/>
    <s v="FD PL L1000 H400"/>
    <x v="4"/>
    <m/>
    <m/>
    <s v="DA VER"/>
    <x v="4"/>
    <x v="4"/>
    <n v="84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9304603"/>
    <s v="A50_40001F"/>
    <s v="A50_40001S"/>
    <s v="FD PL L1000 H400"/>
    <x v="34"/>
    <m/>
    <m/>
    <s v="A MAG."/>
    <x v="0"/>
    <x v="0"/>
    <n v="84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9304605"/>
    <s v="A50_40001S"/>
    <s v="A50_40001P"/>
    <s v="FD PL L1000 H400"/>
    <x v="23"/>
    <m/>
    <m/>
    <s v="A MAG."/>
    <x v="0"/>
    <x v="0"/>
    <n v="84"/>
    <s v="N"/>
    <m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9584825"/>
    <s v="A50_40001P"/>
    <s v="Z2002748"/>
    <s v="FORMAT 3000X1500X0,6 DC01 AMO"/>
    <x v="13"/>
    <m/>
    <m/>
    <s v="A MAG."/>
    <x v="0"/>
    <x v="0"/>
    <n v="287.27999999999997"/>
    <s v="KG"/>
    <s v="F"/>
    <m/>
    <n v="0"/>
    <m/>
    <m/>
    <n v="0"/>
    <m/>
    <m/>
    <n v="20191126"/>
    <x v="40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40001F"/>
    <s v="G309001"/>
    <s v="RAL 9001 30% DE BRILLANCE"/>
    <x v="6"/>
    <m/>
    <m/>
    <s v="Da ord"/>
    <x v="4"/>
    <x v="4"/>
    <n v="10.16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02"/>
    <m/>
    <s v="A50_80820F"/>
    <s v="LISSE EXPO HAUTE L3000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55808"/>
    <s v="A50_80820F"/>
    <s v="A50_80874"/>
    <s v="COR ESP SUP MM3000X85X105"/>
    <x v="21"/>
    <s v="A"/>
    <m/>
    <s v="A MAG."/>
    <x v="0"/>
    <x v="0"/>
    <n v="12"/>
    <s v="N"/>
    <m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_80820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03"/>
    <m/>
    <s v="A50_80829F"/>
    <s v="LIS EXPO BASSE L3000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55811"/>
    <s v="A50_80829F"/>
    <s v="A50_80856"/>
    <s v="COR ESP INF MM3000X85X125"/>
    <x v="21"/>
    <s v="A"/>
    <m/>
    <s v="A MAG."/>
    <x v="0"/>
    <x v="0"/>
    <n v="12"/>
    <s v="N"/>
    <m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_80829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06"/>
    <m/>
    <s v="A50_84507F"/>
    <s v="LIS 100X40 FEUIL L3000 1T"/>
    <x v="1"/>
    <m/>
    <m/>
    <s v="Da ord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01"/>
    <s v="A50_84507F"/>
    <s v="A50_84506"/>
    <s v="COR SEG AC 2965X100X40 SP2 REV"/>
    <x v="21"/>
    <s v="A"/>
    <m/>
    <s v="IN ACQ"/>
    <x v="0"/>
    <x v="0"/>
    <n v="40"/>
    <s v="N"/>
    <m/>
    <s v="A"/>
    <n v="2019"/>
    <n v="139483"/>
    <m/>
    <n v="20191112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_84507F"/>
    <s v="A50_80149F"/>
    <s v="GOUPILLE SECURITE LISSE SAV"/>
    <x v="21"/>
    <s v="A"/>
    <m/>
    <s v="A MAG."/>
    <x v="0"/>
    <x v="0"/>
    <n v="8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9841"/>
    <m/>
    <s v="A50M80381F"/>
    <s v="GUIDE MONT S/LISSE 80X30 RG"/>
    <x v="20"/>
    <s v="A"/>
    <m/>
    <s v="IN PRO"/>
    <x v="0"/>
    <x v="0"/>
    <n v="8"/>
    <s v="N"/>
    <s v="F"/>
    <s v="P"/>
    <n v="2019"/>
    <s v="A50644"/>
    <m/>
    <n v="20191113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243520"/>
    <s v="A50M80381F"/>
    <s v="A50_80382"/>
    <s v="GUIDE MONTANT 80X70X214 S/LISS"/>
    <x v="4"/>
    <m/>
    <m/>
    <s v="DA VER"/>
    <x v="4"/>
    <x v="4"/>
    <n v="8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294"/>
    <s v="A50_80382"/>
    <s v="A50_80382S"/>
    <s v="GUIDE MONTANT 80X70X214 S/LISS"/>
    <x v="5"/>
    <m/>
    <m/>
    <s v="A MAG."/>
    <x v="0"/>
    <x v="0"/>
    <n v="8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80382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06082"/>
    <s v="A50M80381F"/>
    <s v="VISQ770"/>
    <s v="VIS AUTOPERCEUSE TH EMB 6,3X2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99"/>
    <m/>
    <s v="A50M81571F"/>
    <s v="ECH LEGERE H5000*P900 5T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60507"/>
    <s v="A50M81571F"/>
    <s v="A50M81571M"/>
    <s v="ECH LEGERE H5000*P900 5T"/>
    <x v="20"/>
    <s v="A"/>
    <m/>
    <s v="Da ord"/>
    <x v="0"/>
    <x v="0"/>
    <n v="10"/>
    <s v="N"/>
    <m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6593"/>
    <s v="A50M81571M"/>
    <s v="A50_80185F"/>
    <s v="DIAGONALI MM35X10X1011 VERN XS"/>
    <x v="21"/>
    <s v="A"/>
    <m/>
    <s v="IN ACQ"/>
    <x v="0"/>
    <x v="0"/>
    <n v="70"/>
    <s v="N"/>
    <m/>
    <s v="A"/>
    <n v="2019"/>
    <n v="139760"/>
    <m/>
    <n v="20191126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6601"/>
    <s v="A50M81571M"/>
    <s v="A50_81371"/>
    <s v="MONTANTE L 55 MM5000 P50 XPALL"/>
    <x v="21"/>
    <s v="A"/>
    <m/>
    <s v="IN ACQ"/>
    <x v="0"/>
    <x v="0"/>
    <n v="20"/>
    <s v="N"/>
    <m/>
    <s v="A"/>
    <n v="2019"/>
    <n v="139757"/>
    <m/>
    <n v="20191119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2"/>
    <s v="A50M81571M"/>
    <s v="A50_81375F"/>
    <s v="PIED 95*115 MONT RACK L55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6583"/>
    <s v="A50M81571M"/>
    <s v="A50_81655"/>
    <s v="TRAVERS FOR 35X10X 807 VERN XS"/>
    <x v="21"/>
    <s v="A"/>
    <m/>
    <s v="IN ACQ"/>
    <x v="0"/>
    <x v="0"/>
    <n v="40"/>
    <s v="N"/>
    <m/>
    <s v="A"/>
    <n v="2019"/>
    <n v="139361"/>
    <m/>
    <n v="20191113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1118"/>
    <s v="A50M81571M"/>
    <s v="ECRQ005"/>
    <s v="ECROU H M8"/>
    <x v="14"/>
    <s v="A"/>
    <m/>
    <s v="A MAG."/>
    <x v="0"/>
    <x v="0"/>
    <n v="26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5"/>
    <s v="A50M81571M"/>
    <s v="102287F"/>
    <s v="RONDELLE GROWER M8 ZINGUE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6519"/>
    <s v="A50M81571M"/>
    <s v="102714F"/>
    <s v="VIT T/BOMB ESAG INC 8X 22 ZINC"/>
    <x v="14"/>
    <s v="A"/>
    <m/>
    <s v="A MAG."/>
    <x v="0"/>
    <x v="0"/>
    <n v="26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8681"/>
    <s v="A50M81571F"/>
    <s v="A50M86290F"/>
    <s v="KIT ACCESSORI SPALLE L 55"/>
    <x v="20"/>
    <s v="A"/>
    <m/>
    <s v="A MAG."/>
    <x v="0"/>
    <x v="0"/>
    <n v="10"/>
    <s v="N"/>
    <s v="F"/>
    <s v="P"/>
    <n v="2019"/>
    <s v="A46713"/>
    <s v="D"/>
    <n v="20191126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68"/>
    <s v="A50M86290F"/>
    <s v="A50_80459F"/>
    <s v="CALE MONT RACK L55 EP:10/10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69"/>
    <s v="A50M86290F"/>
    <s v="A50_80460F"/>
    <s v="CALE MONT RACK L55 EP:25/10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0"/>
    <s v="A50M86290F"/>
    <s v="A50_80890F"/>
    <s v="CHEVILLE EXP BETON D12/100"/>
    <x v="21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9842"/>
    <m/>
    <s v="A50M81617F"/>
    <s v="EMB&amp;PLAT VERIN+FIX PR MONT R/G"/>
    <x v="20"/>
    <s v="A"/>
    <m/>
    <s v="IN PRO"/>
    <x v="0"/>
    <x v="0"/>
    <n v="8"/>
    <s v="N"/>
    <s v="F"/>
    <s v="P"/>
    <n v="2019"/>
    <s v="A50650"/>
    <m/>
    <n v="20191113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289"/>
    <s v="A50M81617F"/>
    <s v="A50_80111"/>
    <s v="PIASTR ZN SALD MM 80X80 XPIED"/>
    <x v="31"/>
    <s v="A"/>
    <m/>
    <s v="A MAG."/>
    <x v="0"/>
    <x v="0"/>
    <n v="8"/>
    <s v="N"/>
    <m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290"/>
    <s v="A50M81617F"/>
    <s v="A50_83921"/>
    <s v="SUPP ZN XMONT MM80X30 FOR D11"/>
    <x v="31"/>
    <s v="A"/>
    <m/>
    <s v="IN ACQ"/>
    <x v="0"/>
    <x v="0"/>
    <n v="8"/>
    <s v="N"/>
    <m/>
    <s v="A"/>
    <n v="2019"/>
    <n v="140036"/>
    <m/>
    <n v="20191112"/>
    <n v="1477"/>
    <s v="FILMAG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1119"/>
    <s v="A50M81617F"/>
    <s v="ECRQ006"/>
    <s v="ECROU H M1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291"/>
    <s v="A50M81617F"/>
    <s v="15849F"/>
    <s v="TASSELLI MM 8X65 ROND D18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51957"/>
    <m/>
    <s v="A50M94307F"/>
    <s v="KIT LISSES EXPO PORTES L2000"/>
    <x v="20"/>
    <s v="A"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56"/>
    <s v="A50M94307F"/>
    <s v="A50_80053"/>
    <s v="COR SEG FOR 1964X 70X40 REV"/>
    <x v="21"/>
    <s v="A"/>
    <m/>
    <s v="IN ACQ"/>
    <x v="0"/>
    <x v="0"/>
    <n v="4"/>
    <s v="N"/>
    <m/>
    <s v="A"/>
    <n v="2019"/>
    <n v="139760"/>
    <m/>
    <n v="20191126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M94307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57"/>
    <s v="A50M94307F"/>
    <s v="A50_90266"/>
    <s v="PROF&quot;C&quot;1950X155X30/60 XCOR FOR"/>
    <x v="4"/>
    <m/>
    <m/>
    <s v="DA VER"/>
    <x v="4"/>
    <x v="4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70"/>
    <s v="A50_90266"/>
    <s v="A50_90266S"/>
    <s v="PROF&quot;C&quot;1950X155X30/60 XCOR FOR"/>
    <x v="18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74"/>
    <s v="A50_90266S"/>
    <s v="A50_90266P"/>
    <s v="PROF&quot;C&quot;1950X155X30/60 XCOR FOR"/>
    <x v="19"/>
    <m/>
    <m/>
    <s v="A MAG."/>
    <x v="0"/>
    <x v="0"/>
    <n v="4"/>
    <s v="N"/>
    <m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25253"/>
    <s v="A50_90266P"/>
    <s v="Z2000526"/>
    <s v="FORMAT 3000X1500X2,5 S235JRG2"/>
    <x v="13"/>
    <m/>
    <m/>
    <s v="A MAG."/>
    <x v="0"/>
    <x v="0"/>
    <n v="43.79"/>
    <s v="KG"/>
    <s v="F"/>
    <m/>
    <n v="0"/>
    <m/>
    <m/>
    <n v="0"/>
    <m/>
    <m/>
    <n v="20191126"/>
    <x v="40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90266"/>
    <s v="G309001"/>
    <s v="RAL 9001 30% DE BRILLANCE"/>
    <x v="6"/>
    <m/>
    <m/>
    <s v="Da ord"/>
    <x v="4"/>
    <x v="4"/>
    <n v="0.49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1118"/>
    <s v="A50M94307F"/>
    <s v="ECRQ005"/>
    <s v="ECROU H M8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2863"/>
    <s v="A50M94307F"/>
    <s v="VISQ323"/>
    <s v="VIS H M8 X 60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63143"/>
    <m/>
    <s v="A50M94310F"/>
    <s v="KIT LISSES EXPO PORTES L3000"/>
    <x v="20"/>
    <s v="A"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60"/>
    <s v="A50M94310F"/>
    <s v="A50_80057"/>
    <s v="COR SEG FOR 2965X 70X40 REV"/>
    <x v="21"/>
    <s v="A"/>
    <m/>
    <s v="IN ACQ"/>
    <x v="0"/>
    <x v="0"/>
    <n v="4"/>
    <s v="N"/>
    <m/>
    <s v="A"/>
    <n v="2019"/>
    <n v="139760"/>
    <m/>
    <n v="20191126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M94310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61"/>
    <s v="A50M94310F"/>
    <s v="A50_90270"/>
    <s v="PROF&quot;C&quot;2950X155X30/60 XCOR FOR"/>
    <x v="4"/>
    <m/>
    <m/>
    <s v="DA VER"/>
    <x v="4"/>
    <x v="4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72"/>
    <s v="A50_90270"/>
    <s v="A50_90270S"/>
    <s v="PROF&quot;C&quot;2950X155X30/60 XCOR FOR"/>
    <x v="5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90270"/>
    <s v="G309001"/>
    <s v="RAL 9001 30% DE BRILLANCE"/>
    <x v="6"/>
    <m/>
    <m/>
    <s v="Da ord"/>
    <x v="4"/>
    <x v="4"/>
    <n v="0.7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1118"/>
    <s v="A50M94310F"/>
    <s v="ECRQ005"/>
    <s v="ECROU H M8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2863"/>
    <s v="A50M94310F"/>
    <s v="VISQ323"/>
    <s v="VIS H M8 X 60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291614"/>
    <m/>
    <s v="DKAF1521"/>
    <s v="CONSOLE 180KG L670 LA PAIRE"/>
    <x v="1"/>
    <m/>
    <m/>
    <s v="Da ord"/>
    <x v="0"/>
    <x v="0"/>
    <n v="37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291583"/>
    <s v="DKAF1521"/>
    <s v="DKAA0522"/>
    <s v="CONS DR BRICO 50 P670"/>
    <x v="4"/>
    <m/>
    <m/>
    <s v="DA VER"/>
    <x v="4"/>
    <x v="4"/>
    <n v="7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291615"/>
    <s v="DKAA0522"/>
    <s v="DKA00522"/>
    <s v="CONS DR BRICO 50 P670"/>
    <x v="19"/>
    <m/>
    <m/>
    <s v="A MAG."/>
    <x v="0"/>
    <x v="0"/>
    <n v="74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08317"/>
    <s v="DKA00522"/>
    <s v="FOR0047"/>
    <s v="FORMAT 3000X1500X3 S235JRG2"/>
    <x v="13"/>
    <m/>
    <m/>
    <s v="A MAG."/>
    <x v="0"/>
    <x v="0"/>
    <n v="144"/>
    <s v="KG"/>
    <s v="F"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DKAA0522"/>
    <s v="G309001"/>
    <s v="RAL 9001 30% DE BRILLANCE"/>
    <x v="6"/>
    <m/>
    <m/>
    <s v="Da ord"/>
    <x v="4"/>
    <x v="4"/>
    <n v="3.4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8998"/>
    <m/>
    <s v="EWAD1536"/>
    <s v="TABLETTE L1000 P670"/>
    <x v="4"/>
    <m/>
    <m/>
    <s v="DA VER"/>
    <x v="4"/>
    <x v="4"/>
    <n v="37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49163"/>
    <s v="EWAD1536"/>
    <s v="EWA01536"/>
    <s v="TABLETTE L1000 P670"/>
    <x v="25"/>
    <m/>
    <m/>
    <s v="A MAG."/>
    <x v="0"/>
    <x v="0"/>
    <n v="37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49164"/>
    <s v="EWA01536"/>
    <s v="EWAA0512"/>
    <s v="CPS TAB BRICO L1000 P670"/>
    <x v="1"/>
    <m/>
    <m/>
    <s v="A MAG."/>
    <x v="0"/>
    <x v="0"/>
    <n v="37"/>
    <s v="N"/>
    <s v="F"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3049"/>
    <s v="EWAA0512"/>
    <s v="Z2002715"/>
    <s v="BOB 1032 EP 75/100 DC01 AMO"/>
    <x v="13"/>
    <m/>
    <m/>
    <s v="A MAG."/>
    <x v="0"/>
    <x v="0"/>
    <n v="182.15"/>
    <s v="KG"/>
    <s v="F"/>
    <m/>
    <n v="0"/>
    <m/>
    <m/>
    <n v="0"/>
    <m/>
    <m/>
    <n v="20191126"/>
    <x v="40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01182"/>
    <s v="EWA01536"/>
    <s v="EMA00004"/>
    <s v="RENF L987 / TAB MONO M1000 E25"/>
    <x v="26"/>
    <m/>
    <m/>
    <s v="A MAG."/>
    <x v="0"/>
    <x v="0"/>
    <n v="148"/>
    <s v="N"/>
    <s v="F"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3048"/>
    <s v="EMA00004"/>
    <s v="Z2002712"/>
    <s v="BOB 96 EP 10/10 DC01 A"/>
    <x v="13"/>
    <m/>
    <m/>
    <s v="A MAG."/>
    <x v="0"/>
    <x v="0"/>
    <n v="115.29"/>
    <s v="KG"/>
    <s v="F"/>
    <m/>
    <n v="0"/>
    <m/>
    <m/>
    <n v="0"/>
    <m/>
    <m/>
    <n v="20191126"/>
    <x v="40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EWAD1536"/>
    <s v="G309001"/>
    <s v="RAL 9001 30% DE BRILLANCE"/>
    <x v="6"/>
    <m/>
    <m/>
    <s v="Da ord"/>
    <x v="4"/>
    <x v="4"/>
    <n v="8.8800000000000008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40"/>
    <m/>
    <s v="SCFF1509"/>
    <s v="KIT 2 EMBOUTS NE50 S50+VI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39"/>
    <s v="SCFF1509"/>
    <s v="BENE50STD"/>
    <s v="EMBOUT VINYL  NE50 S50 P.C BOS"/>
    <x v="0"/>
    <s v="A"/>
    <m/>
    <s v="IN ACQ"/>
    <x v="0"/>
    <x v="0"/>
    <n v="1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908"/>
    <s v="SCFF1509"/>
    <s v="VISQ551"/>
    <s v="VIS AUTOPERCEUSE DIAM 4.2 X 19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3"/>
    <m/>
    <s v="SCFF1510"/>
    <s v="KIT VIS+BUMP+RAIL L 1,83 M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45710"/>
    <s v="SCFF1510"/>
    <s v="SCAA0728"/>
    <s v="RAIL PVC RCN50 L 1830"/>
    <x v="0"/>
    <s v="A"/>
    <m/>
    <s v="IN ACQ"/>
    <x v="0"/>
    <x v="0"/>
    <n v="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98463"/>
    <s v="SCFF1510"/>
    <s v="SCBA0767"/>
    <s v="PROF VINYL BV150 L 1830"/>
    <x v="0"/>
    <s v="A"/>
    <m/>
    <s v="IN ACQ"/>
    <x v="0"/>
    <x v="0"/>
    <n v="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08405"/>
    <s v="SCFF1510"/>
    <s v="VISQ550"/>
    <s v="VIS AUTOPERCEUS W-0206 4,2X13"/>
    <x v="14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4"/>
    <m/>
    <s v="SCFF1511"/>
    <s v="KIT VIS+BUMP+RAIL L 3,66 M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70823"/>
    <s v="SCFF1511"/>
    <s v="SCAA0729"/>
    <s v="RAIL PVC RCN50 L 3660"/>
    <x v="0"/>
    <s v="A"/>
    <m/>
    <s v="IN ACQ"/>
    <x v="0"/>
    <x v="0"/>
    <n v="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70824"/>
    <s v="SCFF1511"/>
    <s v="SCBA0768"/>
    <s v="PROF VINYL BV150 L 3660"/>
    <x v="0"/>
    <s v="A"/>
    <m/>
    <s v="IN ACQ"/>
    <x v="0"/>
    <x v="0"/>
    <n v="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08405"/>
    <s v="SCFF1511"/>
    <s v="VISQ550"/>
    <s v="VIS AUTOPERCEUS W-0206 4,2X13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78"/>
    <m/>
    <s v="SCFF1517"/>
    <s v="KIT 2 COINS  BUMPER  S50+VI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59922"/>
    <s v="SCFF1517"/>
    <s v="BENC50STD"/>
    <s v="COIN NC50 P.CHOC BOSTON BUMPER"/>
    <x v="0"/>
    <s v="A"/>
    <m/>
    <s v="IN ACQ"/>
    <x v="0"/>
    <x v="0"/>
    <n v="4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910"/>
    <s v="SCFF1517"/>
    <s v="VISQ554"/>
    <s v="VIS AUTOPERCEUS W-0206 4,2X25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06"/>
    <m/>
    <s v="THCA0G43"/>
    <s v="BARRE DE SEUIL L1060"/>
    <x v="31"/>
    <s v="A"/>
    <m/>
    <s v="IN ACQ"/>
    <x v="0"/>
    <x v="0"/>
    <n v="1"/>
    <s v="N"/>
    <s v="F"/>
    <s v="A"/>
    <n v="2019"/>
    <n v="139825"/>
    <s v="D"/>
    <n v="20191107"/>
    <n v="1376"/>
    <s v="SOFEVA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08"/>
    <m/>
    <s v="THCB1G29"/>
    <s v="SOL PVC OAK 939M 3MX4,7M =14,1"/>
    <x v="20"/>
    <s v="A"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4"/>
    <s v="THCB1G29"/>
    <s v="DIVQ1345"/>
    <s v="ROUL SOL PVC TRENTO CHALET OAK"/>
    <x v="14"/>
    <s v="A"/>
    <m/>
    <s v="A MAG."/>
    <x v="0"/>
    <x v="0"/>
    <n v="14.1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73"/>
    <m/>
    <s v="THCF1G30"/>
    <s v="ENS JOUE MELA G/D RGT EP38P538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71"/>
    <s v="THCF1G30"/>
    <s v="THCB1G31"/>
    <s v="CPS JOUE MELA G/D RGT EP38P538"/>
    <x v="2"/>
    <s v="A"/>
    <m/>
    <s v="IN ACQ"/>
    <x v="0"/>
    <x v="0"/>
    <n v="2"/>
    <s v="N"/>
    <m/>
    <s v="A"/>
    <n v="2019"/>
    <n v="139852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236599"/>
    <s v="THCF1G3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917"/>
    <s v="THCF1G30"/>
    <s v="VISQ575"/>
    <s v="VIS AGGLO F 4X3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74"/>
    <m/>
    <s v="THCF1G60"/>
    <s v="KIT RUBAN ENROULEUR NOIR ITAB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3160"/>
    <s v="THCF1G60"/>
    <s v="11930-50ITAB"/>
    <s v="ITAB BARRIER WALL CLIP"/>
    <x v="31"/>
    <s v="A"/>
    <m/>
    <s v="IN ACQ"/>
    <x v="0"/>
    <x v="0"/>
    <n v="4"/>
    <s v="N"/>
    <s v="F"/>
    <s v="A"/>
    <n v="2019"/>
    <n v="139826"/>
    <s v="D"/>
    <n v="20191114"/>
    <n v="2803"/>
    <s v="ITAB GUIDANCE AB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72"/>
    <s v="THCF1G60"/>
    <s v="11933-20"/>
    <s v="ITAB BARRIER WALL FINISH BLK L"/>
    <x v="31"/>
    <s v="A"/>
    <m/>
    <s v="IN ACQ"/>
    <x v="0"/>
    <x v="0"/>
    <n v="4"/>
    <s v="N"/>
    <s v="F"/>
    <s v="A"/>
    <n v="2019"/>
    <n v="139826"/>
    <s v="D"/>
    <n v="20191114"/>
    <n v="2803"/>
    <s v="ITAB GUIDANCE AB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208945"/>
    <s v="THCF1G60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942"/>
    <m/>
    <s v="THCF1G85"/>
    <s v="KIT PLEXI FINANCEMENT 460X46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941"/>
    <s v="THCF1G85"/>
    <s v="THCA0G78"/>
    <s v="PLEXI FINANCEMENT 460X460"/>
    <x v="0"/>
    <s v="A"/>
    <m/>
    <s v="IN ACQ"/>
    <x v="0"/>
    <x v="0"/>
    <n v="2"/>
    <s v="N"/>
    <m/>
    <s v="A"/>
    <n v="2019"/>
    <n v="139857"/>
    <s v="D"/>
    <n v="20191108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899"/>
    <s v="THCF1G85"/>
    <s v="VISQ519"/>
    <s v="VIS VBA TF CRUCIFORME 4X2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3"/>
    <s v="THCF1G85"/>
    <s v="DIVQ1343"/>
    <s v="CACHE VIS INOX Ø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683"/>
    <m/>
    <s v="THCF1H01"/>
    <s v="KIT PLEXI ACCUEIL L1500 H750 E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15"/>
    <s v="THCF1H01"/>
    <s v="THCA0G54"/>
    <s v="PLEXI ACCUEIL L1500 H750 EP3"/>
    <x v="0"/>
    <s v="A"/>
    <m/>
    <s v="IN ACQ"/>
    <x v="0"/>
    <x v="0"/>
    <n v="1"/>
    <s v="N"/>
    <s v="F"/>
    <s v="A"/>
    <n v="2019"/>
    <n v="139857"/>
    <s v="D"/>
    <n v="20191108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899"/>
    <s v="THCF1H01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3"/>
    <s v="THCF1H01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685"/>
    <m/>
    <s v="THCF1H03"/>
    <s v="KIT PLEXI ENCRE L1000 H75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17"/>
    <s v="THCF1H03"/>
    <s v="THCA0G56"/>
    <s v="PLEXI ENCRE L1000 H750 EP3"/>
    <x v="0"/>
    <s v="A"/>
    <m/>
    <s v="IN ACQ"/>
    <x v="0"/>
    <x v="0"/>
    <n v="1"/>
    <s v="N"/>
    <m/>
    <s v="A"/>
    <n v="2019"/>
    <n v="139857"/>
    <s v="D"/>
    <n v="20191108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899"/>
    <s v="THCF1H03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3"/>
    <s v="THCF1H03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8"/>
    <m/>
    <s v="THCF1H17"/>
    <s v="ENS CREDENCE PLEX H400 L30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5"/>
    <s v="THCF1H17"/>
    <s v="THCB1H18"/>
    <s v="CPS CREDENCE PLEX H400 L3000"/>
    <x v="0"/>
    <s v="A"/>
    <m/>
    <s v="IN ACQ"/>
    <x v="0"/>
    <x v="0"/>
    <n v="1"/>
    <s v="N"/>
    <m/>
    <s v="A"/>
    <n v="2019"/>
    <n v="139858"/>
    <s v="D"/>
    <n v="20191108"/>
    <n v="1212"/>
    <s v="PLASTIFORM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40961"/>
    <s v="THCF1H17"/>
    <s v="FIXQ225"/>
    <s v="TUB COLLE NEOPRENE GEL 125ML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9"/>
    <m/>
    <s v="THCF1H39"/>
    <s v="KIT MAT ALIM ELEC 60X60 H2920+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7"/>
    <s v="THCF1H39"/>
    <s v="THCD1H40"/>
    <s v="ENS MAT ALIM ELEC 60X60 H1950"/>
    <x v="4"/>
    <m/>
    <m/>
    <s v="DA VER"/>
    <x v="9"/>
    <x v="9"/>
    <n v="2"/>
    <s v="N"/>
    <m/>
    <s v="P"/>
    <n v="2019"/>
    <s v="Pianif"/>
    <s v="D"/>
    <n v="20191108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601"/>
    <s v="THCD1H40"/>
    <s v="THC01H40"/>
    <s v="ENS MAT ALIM ELEC 60X60 H1950"/>
    <x v="5"/>
    <m/>
    <m/>
    <s v="IN ACQ"/>
    <x v="0"/>
    <x v="0"/>
    <n v="2"/>
    <s v="N"/>
    <m/>
    <s v="A"/>
    <n v="2019"/>
    <n v="139645"/>
    <m/>
    <n v="20191107"/>
    <n v="1376"/>
    <s v="SOFEVAL"/>
    <n v="20191126"/>
    <x v="43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68866"/>
    <s v="THCD1H40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26"/>
    <x v="43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6"/>
    <s v="THCF1H39"/>
    <s v="THCA0H42"/>
    <s v="CPS MAT ALIM ELEC TUBE 60X60 H"/>
    <x v="4"/>
    <m/>
    <m/>
    <s v="DA VER"/>
    <x v="9"/>
    <x v="9"/>
    <n v="2"/>
    <s v="N"/>
    <m/>
    <s v="P"/>
    <n v="2019"/>
    <s v="Pianif"/>
    <s v="D"/>
    <n v="20191108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600"/>
    <s v="THCA0H42"/>
    <s v="THC00H42"/>
    <s v="CPS MAT ALIM ELEC TUBE 60X60 H"/>
    <x v="5"/>
    <m/>
    <m/>
    <s v="A MAG."/>
    <x v="0"/>
    <x v="0"/>
    <n v="2"/>
    <s v="N"/>
    <m/>
    <m/>
    <n v="0"/>
    <m/>
    <m/>
    <n v="0"/>
    <m/>
    <m/>
    <n v="20191126"/>
    <x v="43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68866"/>
    <s v="THCA0H42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26"/>
    <x v="43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901"/>
    <s v="THCF1H39"/>
    <s v="VISQ523"/>
    <s v="VIS AGGLO VBA TETE RONDE 5X2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2"/>
    <m/>
    <s v="THCF1G17"/>
    <s v="KIT MBL CASH MOD1 L560 P567 H1"/>
    <x v="2"/>
    <s v="A"/>
    <m/>
    <s v="IN ACQ"/>
    <x v="0"/>
    <x v="0"/>
    <n v="1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3"/>
    <m/>
    <s v="THCF1G19"/>
    <s v="MB ACCUEIL PMR MOD-5 L640 P500"/>
    <x v="2"/>
    <s v="A"/>
    <m/>
    <s v="IN ACQ"/>
    <x v="0"/>
    <x v="0"/>
    <n v="2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22"/>
    <m/>
    <s v="THCF1G24"/>
    <s v="MBL RGT MOD4 L500 P500 H800"/>
    <x v="2"/>
    <s v="A"/>
    <m/>
    <s v="IN ACQ"/>
    <x v="0"/>
    <x v="0"/>
    <n v="20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8"/>
    <m/>
    <s v="THCF1G26"/>
    <s v="KIT MBL ACC MOD2 L1000 P710 H1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1"/>
    <s v="THCF1G26"/>
    <s v="THCB1G27"/>
    <s v="CPS MBL ACC MOD2 L1000 P710 H1"/>
    <x v="2"/>
    <s v="A"/>
    <m/>
    <s v="IN ACQ"/>
    <x v="0"/>
    <x v="0"/>
    <n v="4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0"/>
    <s v="THCF1G26"/>
    <s v="THCA0G28"/>
    <s v="TABLETTE MEUBLE ACCUEIL L1000"/>
    <x v="2"/>
    <s v="A"/>
    <m/>
    <s v="IN ACQ"/>
    <x v="0"/>
    <x v="0"/>
    <n v="4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9"/>
    <s v="THCF1G26"/>
    <s v="THCA0H05"/>
    <s v="ENJOLIVEUR D100 /MAT 50X50 EP2"/>
    <x v="4"/>
    <m/>
    <m/>
    <s v="DA VER"/>
    <x v="39"/>
    <x v="39"/>
    <n v="8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6"/>
    <s v="THCA0H05"/>
    <s v="THC00H05"/>
    <s v="ENJOLIVEUR D100 /MAT 50X50 EP2"/>
    <x v="19"/>
    <m/>
    <m/>
    <s v="A MAG."/>
    <x v="0"/>
    <x v="0"/>
    <n v="8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2"/>
    <s v="THC00H05"/>
    <s v="Z2000525"/>
    <s v="FORMAT 3000x1500x2 S235 JRG2"/>
    <x v="13"/>
    <m/>
    <m/>
    <s v="A MAG."/>
    <x v="0"/>
    <x v="0"/>
    <n v="0.77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H05"/>
    <s v="RAL1015"/>
    <s v="POUDRE RAL 1015"/>
    <x v="6"/>
    <m/>
    <m/>
    <s v="Da ord"/>
    <x v="39"/>
    <x v="39"/>
    <n v="0.09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26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62"/>
    <s v="THCF1G26"/>
    <s v="DIVQ722"/>
    <s v="TAQUET Ø5X16.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222"/>
    <s v="THCF1G26"/>
    <s v="ELEQ125NOIR"/>
    <s v="PASSE CABLE D80 NOIR"/>
    <x v="8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19"/>
    <s v="THCF1G26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19"/>
    <m/>
    <s v="THCF1G33"/>
    <s v="ENS PARAVENT 5PANNO L2090H1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18"/>
    <s v="THCF1G33"/>
    <s v="THCB1G32"/>
    <s v="ENS PARAVENT 5PANNO L2090H150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17"/>
    <s v="THCF1G33"/>
    <s v="THCA0G46"/>
    <s v="CORNIERE FIXATION 40X40 L4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21"/>
    <s v="THCA0G46"/>
    <s v="THC00G46"/>
    <s v="CORNIERE FIXATION 40X40 L4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35"/>
    <s v="THC00G46"/>
    <s v="Z2000324"/>
    <s v="FORMAT 3000x1500x1,5 DC01 AM O"/>
    <x v="13"/>
    <m/>
    <m/>
    <s v="A MAG."/>
    <x v="0"/>
    <x v="0"/>
    <n v="0.08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46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08945"/>
    <s v="THCF1G33"/>
    <s v="VISQ494"/>
    <s v="VIS BOIS R5X16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21"/>
    <s v="THCF1G33"/>
    <s v="DIVQ1009"/>
    <s v="PATIN FEUTRE Ø24 AUTOCOLLANT H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1"/>
    <s v="THCF1G33"/>
    <s v="THCA0G98"/>
    <s v="TUBE BUTEE DE CLOISON FIXE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8"/>
    <s v="THCA0G98"/>
    <s v="THC00G98"/>
    <s v="TUBE BUTEE DE CLOISON FIXE"/>
    <x v="5"/>
    <m/>
    <m/>
    <s v="IN ACQ"/>
    <x v="0"/>
    <x v="0"/>
    <n v="1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98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1150"/>
    <s v="THCF1G33"/>
    <s v="FIXQ207"/>
    <s v="CHEVILLE A FRAPPER N8X80/40S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0"/>
    <s v="THCF1G33"/>
    <s v="THCA0G97"/>
    <s v="BRIDE DE FIXATION PARAVENT L15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7"/>
    <s v="THCA0G97"/>
    <s v="THC00G97"/>
    <s v="BRIDE DE FIXATION PARAVENT L15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35"/>
    <s v="THC00G97"/>
    <s v="Z2000324"/>
    <s v="FORMAT 3000x1500x1,5 DC01 AM O"/>
    <x v="13"/>
    <m/>
    <m/>
    <s v="A MAG."/>
    <x v="0"/>
    <x v="0"/>
    <n v="0.26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97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95"/>
    <s v="THCF1G33"/>
    <s v="VISQ503"/>
    <s v="VIS AGGLO F 4 X 16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682"/>
    <m/>
    <s v="THCF1G35"/>
    <s v="ENS JOUE GA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675"/>
    <s v="THCF1G35"/>
    <s v="THCB1G36"/>
    <s v="CPS JOUE GA PLEX L540 H800 EP3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35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G35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683"/>
    <m/>
    <s v="THCF1G37"/>
    <s v="ENS JOUE DR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676"/>
    <s v="THCF1G37"/>
    <s v="THCB1G38"/>
    <s v="CPS JOUE DR PLEX L540 H800 EP3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37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G37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9"/>
    <m/>
    <s v="THCF1G47"/>
    <s v="K MBL SMAR MOD3BIS L1500P710H1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6"/>
    <s v="THCF1G47"/>
    <s v="THCB1G48"/>
    <s v="CPS MBL SMAR MOD3BIS L1500P71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4"/>
    <s v="THCF1G47"/>
    <s v="THCA0G49"/>
    <s v="TABLETTE MEUBLE ACCUEIL L150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5"/>
    <s v="THCF1G47"/>
    <s v="THCA0G50"/>
    <s v="RENF TABLETTE MEUB ACCU L150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0"/>
    <s v="THCA0G50"/>
    <s v="THC00G50"/>
    <s v="RENF TABLETTE MEUB ACCU L150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9"/>
    <s v="THC00G50"/>
    <s v="Z2000345"/>
    <s v="FORMAT 3000x1500x1 DC01 AM O"/>
    <x v="13"/>
    <m/>
    <m/>
    <s v="A MAG."/>
    <x v="0"/>
    <x v="0"/>
    <n v="2.77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50"/>
    <s v="RAL1015"/>
    <s v="POUDRE RAL 1015"/>
    <x v="6"/>
    <m/>
    <m/>
    <s v="Da ord"/>
    <x v="39"/>
    <x v="39"/>
    <n v="7.0000000000000007E-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9"/>
    <s v="THCF1G47"/>
    <s v="THCA0H05"/>
    <s v="ENJOLIVEUR D100 /MAT 50X50 EP2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6"/>
    <s v="THCA0H05"/>
    <s v="THC00H05"/>
    <s v="ENJOLIVEUR D100 /MAT 50X50 EP2"/>
    <x v="19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2"/>
    <s v="THC00H05"/>
    <s v="Z2000525"/>
    <s v="FORMAT 3000x1500x2 S235 JRG2"/>
    <x v="13"/>
    <m/>
    <m/>
    <s v="A MAG."/>
    <x v="0"/>
    <x v="0"/>
    <n v="0.19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H05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47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62"/>
    <s v="THCF1G47"/>
    <s v="DIVQ722"/>
    <s v="TAQUET Ø5X16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222"/>
    <s v="THCF1G47"/>
    <s v="ELEQ125NOIR"/>
    <s v="PASSE CABLE D80 NOIR"/>
    <x v="8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19"/>
    <s v="THCF1G47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5"/>
    <m/>
    <s v="THCF1G70"/>
    <s v="KIT CLOISON 4642X2874H1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1"/>
    <s v="THCF1G70"/>
    <s v="THCD1G65"/>
    <s v="TUB AV DR CLOISON 1760X1416+IN"/>
    <x v="31"/>
    <s v="A"/>
    <m/>
    <s v="IN ACQ"/>
    <x v="0"/>
    <x v="0"/>
    <n v="1"/>
    <s v="N"/>
    <m/>
    <s v="A"/>
    <n v="2019"/>
    <n v="139833"/>
    <s v="D"/>
    <n v="20191107"/>
    <n v="1477"/>
    <s v="FILMAG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3"/>
    <s v="THCF1G70"/>
    <s v="THCA0G69"/>
    <s v="ECLISSE TUBE CLOISON L200"/>
    <x v="23"/>
    <s v="A"/>
    <m/>
    <s v="A MAG."/>
    <x v="0"/>
    <x v="0"/>
    <n v="3"/>
    <s v="N"/>
    <m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98"/>
    <s v="THCA0G69"/>
    <s v="Z2002332"/>
    <s v="FORMAT 2000x1500x2 DX51D+Z275"/>
    <x v="13"/>
    <m/>
    <m/>
    <s v="A MAG."/>
    <x v="0"/>
    <x v="0"/>
    <n v="1.43"/>
    <s v="KG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3"/>
    <s v="THCF1G70"/>
    <s v="THCD1G67"/>
    <s v="TUB AR DR CLOISON 1760X1416+IN"/>
    <x v="31"/>
    <s v="A"/>
    <m/>
    <s v="IN ACQ"/>
    <x v="0"/>
    <x v="0"/>
    <n v="1"/>
    <s v="N"/>
    <m/>
    <s v="A"/>
    <n v="2019"/>
    <n v="139833"/>
    <s v="D"/>
    <n v="20191107"/>
    <n v="1477"/>
    <s v="FILMAG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4"/>
    <s v="THCF1G70"/>
    <s v="THCD1G68"/>
    <s v="TUB AR GA CLOISON 1760X1416+IN"/>
    <x v="31"/>
    <s v="A"/>
    <m/>
    <s v="IN ACQ"/>
    <x v="0"/>
    <x v="0"/>
    <n v="1"/>
    <s v="N"/>
    <m/>
    <s v="A"/>
    <n v="2019"/>
    <n v="139833"/>
    <s v="D"/>
    <n v="20191107"/>
    <n v="1477"/>
    <s v="FILMAG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2"/>
    <s v="THCF1G70"/>
    <s v="THCD1G66"/>
    <s v="TUB AV GA CLOISON 1760X1416+IN"/>
    <x v="31"/>
    <s v="A"/>
    <m/>
    <s v="IN ACQ"/>
    <x v="0"/>
    <x v="0"/>
    <n v="1"/>
    <s v="N"/>
    <m/>
    <s v="A"/>
    <n v="2019"/>
    <n v="139833"/>
    <s v="D"/>
    <n v="20191107"/>
    <n v="1477"/>
    <s v="FILMAG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102931"/>
    <s v="THCF1G70"/>
    <s v="FIXQ110"/>
    <s v="CHEVILLE BETO LIEGIG M6S/10/3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4"/>
    <s v="THCF1G70"/>
    <s v="THCB1G71"/>
    <s v="CLOISON AVANT DR 1750X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5"/>
    <s v="THCF1G70"/>
    <s v="THCB1G72"/>
    <s v="CLOISON AVANT GA 1750X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6"/>
    <s v="THCF1G70"/>
    <s v="THCB1G73"/>
    <s v="CLOISON ARRIERE DR 2295X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7"/>
    <s v="THCF1G70"/>
    <s v="THCB1G74"/>
    <s v="CLOISON ARRIERE GA 2295X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8"/>
    <s v="THCF1G70"/>
    <s v="THCB1G75"/>
    <s v="CLOISON COTE 2740X1550"/>
    <x v="2"/>
    <s v="A"/>
    <m/>
    <s v="IN ACQ"/>
    <x v="0"/>
    <x v="0"/>
    <n v="2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21"/>
    <s v="THCF1G70"/>
    <s v="RONQ020"/>
    <s v="RONDELLE PLATE LARGE D 6"/>
    <x v="14"/>
    <s v="A"/>
    <m/>
    <s v="A MAG."/>
    <x v="0"/>
    <x v="0"/>
    <n v="27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9243"/>
    <s v="THCF1G70"/>
    <s v="VISQ423"/>
    <s v="VIS CHC M6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137502"/>
    <s v="THCF1G70"/>
    <s v="VISQ426"/>
    <s v="VIS CHC M6X4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0"/>
    <s v="THCF1G70"/>
    <s v="THCB1G77"/>
    <s v="CLOISON RENFORT GA 220X1550"/>
    <x v="2"/>
    <s v="A"/>
    <m/>
    <s v="IN ACQ"/>
    <x v="0"/>
    <x v="0"/>
    <n v="1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9"/>
    <s v="THCF1G70"/>
    <s v="THCB1G76"/>
    <s v="CLOISON RENFORT DR 220X1550"/>
    <x v="2"/>
    <s v="A"/>
    <m/>
    <s v="IN ACQ"/>
    <x v="0"/>
    <x v="0"/>
    <n v="1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65319"/>
    <s v="THCF1G70"/>
    <s v="VISQ808"/>
    <s v="VIS FHC M6-30 BRUNI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52249"/>
    <s v="THCF1G7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3"/>
    <s v="THCF1G70"/>
    <s v="VISQ893"/>
    <s v="VIS FHC M6-50 BRUNI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2"/>
    <s v="THCF1G70"/>
    <s v="THCA0G93"/>
    <s v="PASTILLE STRATIFIE D30 CLOISON"/>
    <x v="2"/>
    <s v="A"/>
    <m/>
    <s v="IN ACQ"/>
    <x v="0"/>
    <x v="0"/>
    <n v="27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40961"/>
    <s v="THCF1G70"/>
    <s v="FIXQ225"/>
    <s v="TUB COLLE NEOPRENE GEL 125ML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9"/>
    <m/>
    <s v="THCF1G91"/>
    <s v="ENS JOUE MELA MOD2&amp;3 EP38 P620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6"/>
    <s v="THCF1G91"/>
    <s v="THCB1G92"/>
    <s v="CPS JOUE MELA MOD2&amp;3 EP38 P620"/>
    <x v="2"/>
    <s v="A"/>
    <m/>
    <s v="IN ACQ"/>
    <x v="0"/>
    <x v="0"/>
    <n v="3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91"/>
    <s v="DIVQ1127"/>
    <s v="MINI VERIN REGLABLE M6 NOIR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G91"/>
    <s v="VISQ575"/>
    <s v="VIS AGGLO F 4X3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3"/>
    <m/>
    <s v="THCF1H06"/>
    <s v="ENS JOUE AR PLEX H800 L3000 EP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2"/>
    <s v="THCF1H06"/>
    <s v="THCB1H07"/>
    <s v="CPS JOUE AR PLEX H800 L3000 EP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H06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H06"/>
    <s v="VISQ575"/>
    <s v="VIS AGGLO F 4X3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52249"/>
    <s v="THCF1H06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0"/>
    <m/>
    <s v="THCF1H08"/>
    <s v="KIT JOUE MEL AR EP38L1550 H8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7"/>
    <s v="THCF1H08"/>
    <s v="THCB1H09"/>
    <s v="CPS JOUE MEL AR ENC EP38L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H08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H08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52249"/>
    <s v="THCF1H08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36"/>
    <s v="THCF1H08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90"/>
    <m/>
    <s v="THCF1H10"/>
    <s v="KIT JOUE MEL DR ENC EP38P938 H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9"/>
    <s v="THCF1H10"/>
    <s v="THCB1H11"/>
    <s v="CPS JOUE MEL DR ENC EP38P938 H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89"/>
    <s v="THCF1H10"/>
    <s v="THCA0H12"/>
    <s v="PLAQUE GALVA ENCRE P900 L1050"/>
    <x v="4"/>
    <m/>
    <m/>
    <s v="DA VER"/>
    <x v="40"/>
    <x v="40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9"/>
    <s v="THCA0H12"/>
    <s v="THC00H12"/>
    <s v="PLAQUE GALVA ENCRE P900 L1050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72623"/>
    <s v="THC00H12"/>
    <s v="Z2002334"/>
    <s v="FORMAT 3000x1500x2 DX51D+Z275"/>
    <x v="13"/>
    <m/>
    <m/>
    <s v="A MAG."/>
    <x v="0"/>
    <x v="0"/>
    <n v="23.27"/>
    <s v="KG"/>
    <m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4980"/>
    <s v="THCA0H12"/>
    <s v="G309006"/>
    <s v="RAL 9006 30% DE BRILLANCE"/>
    <x v="6"/>
    <m/>
    <m/>
    <s v="Da ord"/>
    <x v="40"/>
    <x v="40"/>
    <n v="0.26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H10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H10"/>
    <s v="VISQ575"/>
    <s v="VIS AGGLO F 4X35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400"/>
    <s v="THCF1H1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3"/>
    <m/>
    <s v="THCF1H15"/>
    <s v="MBL CLE/ENCR MOD3 L1500P710H11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1"/>
    <s v="THCF1H15"/>
    <s v="THCB1H16"/>
    <s v="CPS MB CLE/ENCR MOD3 L1500P71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4"/>
    <s v="THCF1H15"/>
    <s v="THCA0G49"/>
    <s v="TABLETTE MEUBLE ACCUEIL L150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5"/>
    <s v="THCF1H15"/>
    <s v="THCA0G50"/>
    <s v="RENF TABLETTE MEUB ACCU L150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0"/>
    <s v="THCA0G50"/>
    <s v="THC00G50"/>
    <s v="RENF TABLETTE MEUB ACCU L150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9"/>
    <s v="THC00G50"/>
    <s v="Z2000345"/>
    <s v="FORMAT 3000x1500x1 DC01 AM O"/>
    <x v="13"/>
    <m/>
    <m/>
    <s v="A MAG."/>
    <x v="0"/>
    <x v="0"/>
    <n v="2.77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50"/>
    <s v="RAL1015"/>
    <s v="POUDRE RAL 1015"/>
    <x v="6"/>
    <m/>
    <m/>
    <s v="Da ord"/>
    <x v="39"/>
    <x v="39"/>
    <n v="7.0000000000000007E-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9"/>
    <s v="THCF1H15"/>
    <s v="THCA0H05"/>
    <s v="ENJOLIVEUR D100 /MAT 50X50 EP2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6"/>
    <s v="THCA0H05"/>
    <s v="THC00H05"/>
    <s v="ENJOLIVEUR D100 /MAT 50X50 EP2"/>
    <x v="19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2"/>
    <s v="THC00H05"/>
    <s v="Z2000525"/>
    <s v="FORMAT 3000x1500x2 S235 JRG2"/>
    <x v="13"/>
    <m/>
    <m/>
    <s v="A MAG."/>
    <x v="0"/>
    <x v="0"/>
    <n v="0.19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H05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H15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62"/>
    <s v="THCF1H15"/>
    <s v="DIVQ722"/>
    <s v="TAQUET Ø5X16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222"/>
    <s v="THCF1H15"/>
    <s v="ELEQ125NOIR"/>
    <s v="PASSE CABLE D80 NOIR"/>
    <x v="8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19"/>
    <s v="THCF1H15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4"/>
    <m/>
    <s v="TMIF1A81"/>
    <s v="ENSEMBLE CLOISON SS PORTILLON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4"/>
    <s v="TMIF1A81"/>
    <s v="TMID1A83"/>
    <s v="TUBE SOUD EXT H1103 CLOISON CO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1"/>
    <s v="TMID1A83"/>
    <s v="TMI01A83"/>
    <s v="TUBE SOUD EXT H1103 CLOISON CO"/>
    <x v="5"/>
    <m/>
    <m/>
    <s v="IN ACQ"/>
    <x v="0"/>
    <x v="0"/>
    <n v="2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3"/>
    <s v="RAL1015"/>
    <s v="POUDRE RAL 1015"/>
    <x v="6"/>
    <m/>
    <m/>
    <s v="Da ord"/>
    <x v="39"/>
    <x v="39"/>
    <n v="0.1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2"/>
    <s v="TMIF1A81"/>
    <s v="TMIA0A92"/>
    <s v="PAROI CLOIS MEL 1174H1100 EP38"/>
    <x v="2"/>
    <s v="A"/>
    <m/>
    <s v="IN ACQ"/>
    <x v="0"/>
    <x v="0"/>
    <n v="4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3"/>
    <s v="TMIF1A81"/>
    <s v="TMID1A82"/>
    <s v="TUBE SOUD INT H1103 CLOISON CO"/>
    <x v="4"/>
    <m/>
    <m/>
    <s v="DA VER"/>
    <x v="39"/>
    <x v="39"/>
    <n v="3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0"/>
    <s v="TMID1A82"/>
    <s v="TMI01A82"/>
    <s v="TUBE SOUD INT H1103 CLOISON CO"/>
    <x v="5"/>
    <m/>
    <m/>
    <s v="IN ACQ"/>
    <x v="0"/>
    <x v="0"/>
    <n v="3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2"/>
    <s v="RAL1015"/>
    <s v="POUDRE RAL 1015"/>
    <x v="6"/>
    <m/>
    <m/>
    <s v="Da ord"/>
    <x v="39"/>
    <x v="39"/>
    <n v="0.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1141"/>
    <s v="TMIF1A81"/>
    <s v="FIXQ210"/>
    <s v="CHEVILE EXPANS HLC-SK 8X60/25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5"/>
    <m/>
    <s v="TMIF1A88"/>
    <s v="ENS CLOISON PORTIL L5000H1108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4"/>
    <s v="TMIF1A88"/>
    <s v="TMID1A83"/>
    <s v="TUBE SOUD EXT H1103 CLOISON CO"/>
    <x v="4"/>
    <m/>
    <m/>
    <s v="DA VER"/>
    <x v="39"/>
    <x v="39"/>
    <n v="3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1"/>
    <s v="TMID1A83"/>
    <s v="TMI01A83"/>
    <s v="TUBE SOUD EXT H1103 CLOISON CO"/>
    <x v="5"/>
    <m/>
    <m/>
    <s v="IN ACQ"/>
    <x v="0"/>
    <x v="0"/>
    <n v="3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3"/>
    <s v="RAL1015"/>
    <s v="POUDRE RAL 1015"/>
    <x v="6"/>
    <m/>
    <m/>
    <s v="Da ord"/>
    <x v="39"/>
    <x v="39"/>
    <n v="0.18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2"/>
    <s v="TMIF1A88"/>
    <s v="TMIA0A92"/>
    <s v="PAROI CLOIS MEL 1174H1100 EP38"/>
    <x v="2"/>
    <s v="A"/>
    <m/>
    <s v="IN ACQ"/>
    <x v="0"/>
    <x v="0"/>
    <n v="3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3"/>
    <s v="TMIF1A88"/>
    <s v="TMID1A82"/>
    <s v="TUBE SOUD INT H1103 CLOISON CO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0"/>
    <s v="TMID1A82"/>
    <s v="TMI01A82"/>
    <s v="TUBE SOUD INT H1103 CLOISON CO"/>
    <x v="5"/>
    <m/>
    <m/>
    <s v="IN ACQ"/>
    <x v="0"/>
    <x v="0"/>
    <n v="2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2"/>
    <s v="RAL1015"/>
    <s v="POUDRE RAL 1015"/>
    <x v="6"/>
    <m/>
    <m/>
    <s v="Da ord"/>
    <x v="39"/>
    <x v="39"/>
    <n v="0.13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7"/>
    <s v="TMIF1A88"/>
    <s v="TMID1A89"/>
    <s v="TUBE SOUD PORT H1103 CLOISON C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2"/>
    <s v="TMID1A89"/>
    <s v="TMI01A89"/>
    <s v="TUBE SOUD PORT H1103 CLOISON C"/>
    <x v="5"/>
    <m/>
    <m/>
    <s v="IN ACQ"/>
    <x v="0"/>
    <x v="0"/>
    <n v="1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9"/>
    <s v="RAL1015"/>
    <s v="POUDRE RAL 1015"/>
    <x v="6"/>
    <m/>
    <m/>
    <s v="Da ord"/>
    <x v="39"/>
    <x v="39"/>
    <n v="0.06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146606"/>
    <s v="TMIF1A88"/>
    <s v="DIVQ206"/>
    <s v="PAIRE CHARNIERE RES DOUB ACT13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67843"/>
    <s v="TMIF1A88"/>
    <s v="VISQ827"/>
    <s v="VIS AUTO TF DIN7504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127674"/>
    <s v="TMIF1A88"/>
    <s v="VISQ502"/>
    <s v="VIS AG F 3X3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6"/>
    <s v="TMIF1A88"/>
    <s v="TMIA0A93"/>
    <s v="PAROI PORT MEL 1174H1100 EP28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5"/>
    <s v="TMIF1A88"/>
    <s v="TMIA0A91"/>
    <s v="PAROI CLOIS MEL 506H1100 EP38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1141"/>
    <s v="TMIF1A88"/>
    <s v="FIXQ210"/>
    <s v="CHEVILE EXPANS HLC-SK 8X60/2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40"/>
    <m/>
    <s v="SCFF1509"/>
    <s v="KIT 2 EMBOUTS NE50 S50+VIS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39"/>
    <s v="SCFF1509"/>
    <s v="BENE50STD"/>
    <s v="EMBOUT VINYL  NE50 S50 P.C BOS"/>
    <x v="0"/>
    <s v="A"/>
    <m/>
    <s v="IN ACQ"/>
    <x v="0"/>
    <x v="0"/>
    <n v="2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908"/>
    <s v="SCFF1509"/>
    <s v="VISQ551"/>
    <s v="VIS AUTOPERCEUSE DIAM 4.2 X 19"/>
    <x v="14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3"/>
    <m/>
    <s v="SCFF1510"/>
    <s v="KIT VIS+BUMP+RAIL L 1,83 M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45710"/>
    <s v="SCFF1510"/>
    <s v="SCAA0728"/>
    <s v="RAIL PVC RCN50 L 1830"/>
    <x v="0"/>
    <s v="A"/>
    <m/>
    <s v="IN ACQ"/>
    <x v="0"/>
    <x v="0"/>
    <n v="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98463"/>
    <s v="SCFF1510"/>
    <s v="SCBA0767"/>
    <s v="PROF VINYL BV150 L 1830"/>
    <x v="0"/>
    <s v="A"/>
    <m/>
    <s v="IN ACQ"/>
    <x v="0"/>
    <x v="0"/>
    <n v="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08405"/>
    <s v="SCFF1510"/>
    <s v="VISQ550"/>
    <s v="VIS AUTOPERCEUS W-0206 4,2X13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4"/>
    <m/>
    <s v="SCFF1511"/>
    <s v="KIT VIS+BUMP+RAIL L 3,66 M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70823"/>
    <s v="SCFF1511"/>
    <s v="SCAA0729"/>
    <s v="RAIL PVC RCN50 L 3660"/>
    <x v="0"/>
    <s v="A"/>
    <m/>
    <s v="IN ACQ"/>
    <x v="0"/>
    <x v="0"/>
    <n v="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70824"/>
    <s v="SCFF1511"/>
    <s v="SCBA0768"/>
    <s v="PROF VINYL BV150 L 3660"/>
    <x v="0"/>
    <s v="A"/>
    <m/>
    <s v="IN ACQ"/>
    <x v="0"/>
    <x v="0"/>
    <n v="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08405"/>
    <s v="SCFF1511"/>
    <s v="VISQ550"/>
    <s v="VIS AUTOPERCEUS W-0206 4,2X13"/>
    <x v="14"/>
    <s v="A"/>
    <m/>
    <s v="A MAG."/>
    <x v="0"/>
    <x v="0"/>
    <n v="5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78"/>
    <m/>
    <s v="SCFF1517"/>
    <s v="KIT 2 COINS  BUMPER  S50+VI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59922"/>
    <s v="SCFF1517"/>
    <s v="BENC50STD"/>
    <s v="COIN NC50 P.CHOC BOSTON BUMPER"/>
    <x v="0"/>
    <s v="A"/>
    <m/>
    <s v="IN ACQ"/>
    <x v="0"/>
    <x v="0"/>
    <n v="8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910"/>
    <s v="SCFF1517"/>
    <s v="VISQ554"/>
    <s v="VIS AUTOPERCEUS W-0206 4,2X25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06"/>
    <m/>
    <s v="THCA0G43"/>
    <s v="BARRE DE SEUIL L1060"/>
    <x v="31"/>
    <s v="A"/>
    <m/>
    <s v="IN ACQ"/>
    <x v="0"/>
    <x v="0"/>
    <n v="1"/>
    <s v="N"/>
    <s v="F"/>
    <s v="A"/>
    <n v="2019"/>
    <n v="139881"/>
    <s v="D"/>
    <n v="20191107"/>
    <n v="1376"/>
    <s v="SOFEVA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08"/>
    <m/>
    <s v="THCB1G29"/>
    <s v="SOL PVC OAK 939M 3MX4,7M =14,1"/>
    <x v="20"/>
    <s v="A"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4"/>
    <s v="THCB1G29"/>
    <s v="DIVQ1345"/>
    <s v="ROUL SOL PVC TRENTO CHALET OAK"/>
    <x v="14"/>
    <s v="A"/>
    <m/>
    <s v="A MAG."/>
    <x v="0"/>
    <x v="0"/>
    <n v="14.1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73"/>
    <m/>
    <s v="THCF1G30"/>
    <s v="ENS JOUE MELA G/D RGT EP38P538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71"/>
    <s v="THCF1G30"/>
    <s v="THCB1G31"/>
    <s v="CPS JOUE MELA G/D RGT EP38P538"/>
    <x v="2"/>
    <s v="A"/>
    <m/>
    <s v="IN ACQ"/>
    <x v="0"/>
    <x v="0"/>
    <n v="6"/>
    <s v="N"/>
    <m/>
    <s v="A"/>
    <n v="2019"/>
    <n v="139907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236599"/>
    <s v="THCF1G30"/>
    <s v="DIVQ1127"/>
    <s v="MINI VERIN REGLABLE M6 NOIR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917"/>
    <s v="THCF1G30"/>
    <s v="VISQ575"/>
    <s v="VIS AGGLO F 4X3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74"/>
    <m/>
    <s v="THCF1G60"/>
    <s v="KIT RUBAN ENROULEUR NOIR ITAB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3160"/>
    <s v="THCF1G60"/>
    <s v="11930-50ITAB"/>
    <s v="ITAB BARRIER WALL CLIP"/>
    <x v="31"/>
    <s v="A"/>
    <m/>
    <s v="IN ACQ"/>
    <x v="0"/>
    <x v="0"/>
    <n v="8"/>
    <s v="N"/>
    <s v="F"/>
    <s v="A"/>
    <n v="2019"/>
    <n v="139882"/>
    <s v="D"/>
    <n v="20191114"/>
    <n v="2803"/>
    <s v="ITAB GUIDANCE AB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72"/>
    <s v="THCF1G60"/>
    <s v="11933-20"/>
    <s v="ITAB BARRIER WALL FINISH BLK L"/>
    <x v="31"/>
    <s v="A"/>
    <m/>
    <s v="IN ACQ"/>
    <x v="0"/>
    <x v="0"/>
    <n v="8"/>
    <s v="N"/>
    <s v="F"/>
    <s v="A"/>
    <n v="2019"/>
    <n v="139882"/>
    <s v="D"/>
    <n v="20191114"/>
    <n v="2803"/>
    <s v="ITAB GUIDANCE AB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208945"/>
    <s v="THCF1G60"/>
    <s v="VISQ494"/>
    <s v="VIS BOIS R5X16"/>
    <x v="14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942"/>
    <m/>
    <s v="THCF1G85"/>
    <s v="KIT PLEXI FINANCEMENT 460X46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G85"/>
    <s v="VISQ519"/>
    <s v="VIS VBA TF CRUCIFORME 4X2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G85"/>
    <s v="DIVQ1343"/>
    <s v="CACHE VIS INOX Ø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83"/>
    <m/>
    <s v="THCF1H01"/>
    <s v="KIT PLEXI ACCUEIL L1500 H750 E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H01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H01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84"/>
    <m/>
    <s v="THCF1H02"/>
    <s v="KIT PLEXI CLE MINUTE L1000 H75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H02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H02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85"/>
    <m/>
    <s v="THCF1H03"/>
    <s v="KIT PLEXI ENCRE L1000 H75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H03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H03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86"/>
    <m/>
    <s v="THCF1H04"/>
    <s v="KIT PLEXI SMARTHONE L1000 H75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18"/>
    <s v="THCF1H04"/>
    <s v="THCA0G57"/>
    <s v="PLEXI SMARTPHONE L1000 H750 EP"/>
    <x v="0"/>
    <s v="A"/>
    <m/>
    <s v="IN ACQ"/>
    <x v="0"/>
    <x v="0"/>
    <n v="1"/>
    <s v="N"/>
    <m/>
    <s v="A"/>
    <n v="2019"/>
    <n v="139929"/>
    <s v="D"/>
    <n v="20191108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H04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H04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8"/>
    <m/>
    <s v="THCF1H17"/>
    <s v="ENS CREDENCE PLEX H400 L30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5"/>
    <s v="THCF1H17"/>
    <s v="THCB1H18"/>
    <s v="CPS CREDENCE PLEX H400 L3000"/>
    <x v="0"/>
    <s v="A"/>
    <m/>
    <s v="IN ACQ"/>
    <x v="0"/>
    <x v="0"/>
    <n v="1"/>
    <s v="N"/>
    <m/>
    <s v="A"/>
    <n v="2019"/>
    <n v="139928"/>
    <s v="D"/>
    <n v="20191108"/>
    <n v="1212"/>
    <s v="PLASTIFORM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40961"/>
    <s v="THCF1H17"/>
    <s v="FIXQ225"/>
    <s v="TUB COLLE NEOPRENE GEL 125ML"/>
    <x v="14"/>
    <s v="A"/>
    <m/>
    <s v="IN ACQ"/>
    <x v="0"/>
    <x v="0"/>
    <n v="1"/>
    <s v="N"/>
    <s v="F"/>
    <s v="A"/>
    <n v="2019"/>
    <n v="139733"/>
    <m/>
    <n v="20191108"/>
    <n v="1782"/>
    <s v="MARTIN-RONDEAU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9"/>
    <m/>
    <s v="THCF1H39"/>
    <s v="KIT MAT ALIM ELEC 60X60 H2920+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7"/>
    <s v="THCF1H39"/>
    <s v="THCD1H40"/>
    <s v="ENS MAT ALIM ELEC 60X60 H1950"/>
    <x v="4"/>
    <m/>
    <m/>
    <s v="DA VER"/>
    <x v="9"/>
    <x v="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01"/>
    <s v="THCD1H40"/>
    <s v="THC01H40"/>
    <s v="ENS MAT ALIM ELEC 60X60 H1950"/>
    <x v="5"/>
    <m/>
    <m/>
    <s v="IN ACQ"/>
    <x v="0"/>
    <x v="0"/>
    <n v="4"/>
    <s v="N"/>
    <m/>
    <s v="A"/>
    <n v="2019"/>
    <n v="139645"/>
    <m/>
    <n v="20191107"/>
    <n v="1376"/>
    <s v="SOFEVAL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68866"/>
    <s v="THCD1H40"/>
    <n v="160351"/>
    <s v="POUDRE RAL9005 15% GRAIN FIN"/>
    <x v="6"/>
    <m/>
    <m/>
    <s v="Da ord"/>
    <x v="9"/>
    <x v="9"/>
    <n v="0.26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6"/>
    <s v="THCF1H39"/>
    <s v="THCA0H42"/>
    <s v="CPS MAT ALIM ELEC TUBE 60X60 H"/>
    <x v="4"/>
    <m/>
    <m/>
    <s v="DA VER"/>
    <x v="9"/>
    <x v="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00"/>
    <s v="THCA0H42"/>
    <s v="THC00H42"/>
    <s v="CPS MAT ALIM ELEC TUBE 60X60 H"/>
    <x v="5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68866"/>
    <s v="THCA0H42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901"/>
    <s v="THCF1H39"/>
    <s v="VISQ523"/>
    <s v="VIS AGGLO VBA TETE RONDE 5X2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2"/>
    <m/>
    <s v="THCF1G17"/>
    <s v="KIT MBL CASH MOD1 L560 P567 H1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3"/>
    <m/>
    <s v="THCF1G19"/>
    <s v="MB ACCUEIL PMR MOD-5 L640 P500"/>
    <x v="2"/>
    <s v="A"/>
    <m/>
    <s v="IN ACQ"/>
    <x v="0"/>
    <x v="0"/>
    <n v="2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22"/>
    <m/>
    <s v="THCF1G24"/>
    <s v="MBL RGT MOD4 L500 P500 H800"/>
    <x v="2"/>
    <s v="A"/>
    <m/>
    <s v="IN ACQ"/>
    <x v="0"/>
    <x v="0"/>
    <n v="26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8"/>
    <m/>
    <s v="THCF1G26"/>
    <s v="KIT MBL ACC MOD2 L1000 P710 H1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1"/>
    <s v="THCF1G26"/>
    <s v="THCB1G27"/>
    <s v="CPS MBL ACC MOD2 L1000 P710 H1"/>
    <x v="2"/>
    <s v="A"/>
    <m/>
    <s v="IN ACQ"/>
    <x v="0"/>
    <x v="0"/>
    <n v="4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0"/>
    <s v="THCF1G26"/>
    <s v="THCA0G28"/>
    <s v="TABLETTE MEUBLE ACCUEIL L1000"/>
    <x v="2"/>
    <s v="A"/>
    <m/>
    <s v="IN ACQ"/>
    <x v="0"/>
    <x v="0"/>
    <n v="4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9"/>
    <s v="THCF1G26"/>
    <s v="THCA0H05"/>
    <s v="ENJOLIVEUR D100 /MAT 50X50 EP2"/>
    <x v="4"/>
    <m/>
    <m/>
    <s v="DA VER"/>
    <x v="39"/>
    <x v="39"/>
    <n v="8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6"/>
    <s v="THCA0H05"/>
    <s v="THC00H05"/>
    <s v="ENJOLIVEUR D100 /MAT 50X50 EP2"/>
    <x v="19"/>
    <m/>
    <m/>
    <s v="A MAG."/>
    <x v="0"/>
    <x v="0"/>
    <n v="8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2"/>
    <s v="THC00H05"/>
    <s v="Z2000525"/>
    <s v="FORMAT 3000x1500x2 S235 JRG2"/>
    <x v="13"/>
    <m/>
    <m/>
    <s v="A MAG."/>
    <x v="0"/>
    <x v="0"/>
    <n v="0.77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H05"/>
    <s v="RAL1015"/>
    <s v="POUDRE RAL 1015"/>
    <x v="6"/>
    <m/>
    <m/>
    <s v="Da ord"/>
    <x v="39"/>
    <x v="39"/>
    <n v="0.09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26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62"/>
    <s v="THCF1G26"/>
    <s v="DIVQ722"/>
    <s v="TAQUET Ø5X16.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222"/>
    <s v="THCF1G26"/>
    <s v="ELEQ125NOIR"/>
    <s v="PASSE CABLE D80 NOIR"/>
    <x v="8"/>
    <s v="A"/>
    <m/>
    <s v="A MAG."/>
    <x v="0"/>
    <x v="0"/>
    <n v="4"/>
    <s v="N"/>
    <s v="F"/>
    <s v="A"/>
    <n v="2019"/>
    <n v="139953"/>
    <s v="D"/>
    <n v="20191108"/>
    <n v="1394"/>
    <s v="HAFELE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19"/>
    <s v="THCF1G26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19"/>
    <m/>
    <s v="THCF1G33"/>
    <s v="ENS PARAVENT 5PANNO L2090H1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18"/>
    <s v="THCF1G33"/>
    <s v="THCB1G32"/>
    <s v="ENS PARAVENT 5PANNO L2090H150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17"/>
    <s v="THCF1G33"/>
    <s v="THCA0G46"/>
    <s v="CORNIERE FIXATION 40X40 L4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21"/>
    <s v="THCA0G46"/>
    <s v="THC00G46"/>
    <s v="CORNIERE FIXATION 40X40 L4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35"/>
    <s v="THC00G46"/>
    <s v="Z2000324"/>
    <s v="FORMAT 3000x1500x1,5 DC01 AM O"/>
    <x v="13"/>
    <m/>
    <m/>
    <s v="A MAG."/>
    <x v="0"/>
    <x v="0"/>
    <n v="0.08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46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08945"/>
    <s v="THCF1G33"/>
    <s v="VISQ494"/>
    <s v="VIS BOIS R5X16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21"/>
    <s v="THCF1G33"/>
    <s v="DIVQ1009"/>
    <s v="PATIN FEUTRE Ø24 AUTOCOLLANT H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1"/>
    <s v="THCF1G33"/>
    <s v="THCA0G98"/>
    <s v="TUBE BUTEE DE CLOISON FIXE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8"/>
    <s v="THCA0G98"/>
    <s v="THC00G98"/>
    <s v="TUBE BUTEE DE CLOISON FIXE"/>
    <x v="5"/>
    <m/>
    <m/>
    <s v="IN ACQ"/>
    <x v="0"/>
    <x v="0"/>
    <n v="1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98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1150"/>
    <s v="THCF1G33"/>
    <s v="FIXQ207"/>
    <s v="CHEVILLE A FRAPPER N8X80/40S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0"/>
    <s v="THCF1G33"/>
    <s v="THCA0G97"/>
    <s v="BRIDE DE FIXATION PARAVENT L15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7"/>
    <s v="THCA0G97"/>
    <s v="THC00G97"/>
    <s v="BRIDE DE FIXATION PARAVENT L15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35"/>
    <s v="THC00G97"/>
    <s v="Z2000324"/>
    <s v="FORMAT 3000x1500x1,5 DC01 AM O"/>
    <x v="13"/>
    <m/>
    <m/>
    <s v="A MAG."/>
    <x v="0"/>
    <x v="0"/>
    <n v="0.26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97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95"/>
    <s v="THCF1G33"/>
    <s v="VISQ503"/>
    <s v="VIS AGGLO F 4 X 16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82"/>
    <m/>
    <s v="THCF1G35"/>
    <s v="ENS JOUE GA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75"/>
    <s v="THCF1G35"/>
    <s v="THCB1G36"/>
    <s v="CPS JOUE GA PLEX L540 H800 EP3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35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G35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83"/>
    <m/>
    <s v="THCF1G37"/>
    <s v="ENS JOUE DR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76"/>
    <s v="THCF1G37"/>
    <s v="THCB1G38"/>
    <s v="CPS JOUE DR PLEX L540 H800 EP3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37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G37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9"/>
    <m/>
    <s v="THCF1G47"/>
    <s v="K MBL SMAR MOD3BIS L1500P710H1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6"/>
    <s v="THCF1G47"/>
    <s v="THCB1G48"/>
    <s v="CPS MBL SMAR MOD3BIS L1500P71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4"/>
    <s v="THCF1G47"/>
    <s v="THCA0G49"/>
    <s v="TABLETTE MEUBLE ACCUEIL L150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5"/>
    <s v="THCF1G47"/>
    <s v="THCA0G50"/>
    <s v="RENF TABLETTE MEUB ACCU L1500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0"/>
    <s v="THCA0G50"/>
    <s v="THC00G50"/>
    <s v="RENF TABLETTE MEUB ACCU L1500"/>
    <x v="23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9"/>
    <s v="THC00G50"/>
    <s v="Z2000345"/>
    <s v="FORMAT 3000x1500x1 DC01 AM O"/>
    <x v="13"/>
    <m/>
    <m/>
    <s v="A MAG."/>
    <x v="0"/>
    <x v="0"/>
    <n v="5.54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50"/>
    <s v="RAL1015"/>
    <s v="POUDRE RAL 1015"/>
    <x v="6"/>
    <m/>
    <m/>
    <s v="Da ord"/>
    <x v="39"/>
    <x v="39"/>
    <n v="0.14000000000000001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9"/>
    <s v="THCF1G47"/>
    <s v="THCA0H05"/>
    <s v="ENJOLIVEUR D100 /MAT 50X50 EP2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6"/>
    <s v="THCA0H05"/>
    <s v="THC00H05"/>
    <s v="ENJOLIVEUR D100 /MAT 50X50 EP2"/>
    <x v="19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2"/>
    <s v="THC00H05"/>
    <s v="Z2000525"/>
    <s v="FORMAT 3000x1500x2 S235 JRG2"/>
    <x v="13"/>
    <m/>
    <m/>
    <s v="A MAG."/>
    <x v="0"/>
    <x v="0"/>
    <n v="0.38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H05"/>
    <s v="RAL1015"/>
    <s v="POUDRE RAL 1015"/>
    <x v="6"/>
    <m/>
    <m/>
    <s v="Da ord"/>
    <x v="39"/>
    <x v="39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47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62"/>
    <s v="THCF1G47"/>
    <s v="DIVQ722"/>
    <s v="TAQUET Ø5X16.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222"/>
    <s v="THCF1G47"/>
    <s v="ELEQ125NOIR"/>
    <s v="PASSE CABLE D80 NOIR"/>
    <x v="8"/>
    <s v="A"/>
    <m/>
    <s v="A MAG."/>
    <x v="0"/>
    <x v="0"/>
    <n v="4"/>
    <s v="N"/>
    <s v="F"/>
    <s v="A"/>
    <n v="2019"/>
    <n v="139953"/>
    <s v="D"/>
    <n v="20191108"/>
    <n v="1394"/>
    <s v="HAFELE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19"/>
    <s v="THCF1G47"/>
    <s v="VISQ517"/>
    <s v="VIS AGGLO TR 4X16  POZI  ZNBI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5"/>
    <m/>
    <s v="THCF1G70"/>
    <s v="KIT CLOISON 4642X2874H1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1"/>
    <s v="THCF1G70"/>
    <s v="THCD1G65"/>
    <s v="TUB AV DR CLOISON 1760X1416+IN"/>
    <x v="31"/>
    <s v="A"/>
    <m/>
    <s v="IN ACQ"/>
    <x v="0"/>
    <x v="0"/>
    <n v="1"/>
    <s v="N"/>
    <m/>
    <s v="A"/>
    <n v="2019"/>
    <n v="139901"/>
    <s v="D"/>
    <n v="20191114"/>
    <n v="1477"/>
    <s v="FILMAG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3"/>
    <s v="THCF1G70"/>
    <s v="THCA0G69"/>
    <s v="ECLISSE TUBE CLOISON L200"/>
    <x v="23"/>
    <s v="A"/>
    <m/>
    <s v="A MAG."/>
    <x v="0"/>
    <x v="0"/>
    <n v="3"/>
    <s v="N"/>
    <m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98"/>
    <s v="THCA0G69"/>
    <s v="Z2002332"/>
    <s v="FORMAT 2000x1500x2 DX51D+Z275"/>
    <x v="13"/>
    <m/>
    <m/>
    <s v="A MAG."/>
    <x v="0"/>
    <x v="0"/>
    <n v="1.43"/>
    <s v="KG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3"/>
    <s v="THCF1G70"/>
    <s v="THCD1G67"/>
    <s v="TUB AR DR CLOISON 1760X1416+IN"/>
    <x v="31"/>
    <s v="A"/>
    <m/>
    <s v="IN ACQ"/>
    <x v="0"/>
    <x v="0"/>
    <n v="1"/>
    <s v="N"/>
    <m/>
    <s v="A"/>
    <n v="2019"/>
    <n v="139901"/>
    <s v="D"/>
    <n v="20191114"/>
    <n v="1477"/>
    <s v="FILMAG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4"/>
    <s v="THCF1G70"/>
    <s v="THCD1G68"/>
    <s v="TUB AR GA CLOISON 1760X1416+IN"/>
    <x v="31"/>
    <s v="A"/>
    <m/>
    <s v="IN ACQ"/>
    <x v="0"/>
    <x v="0"/>
    <n v="1"/>
    <s v="N"/>
    <m/>
    <s v="A"/>
    <n v="2019"/>
    <n v="139901"/>
    <s v="D"/>
    <n v="20191114"/>
    <n v="1477"/>
    <s v="FILMAG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2"/>
    <s v="THCF1G70"/>
    <s v="THCD1G66"/>
    <s v="TUB AV GA CLOISON 1760X1416+IN"/>
    <x v="31"/>
    <s v="A"/>
    <m/>
    <s v="IN ACQ"/>
    <x v="0"/>
    <x v="0"/>
    <n v="1"/>
    <s v="N"/>
    <m/>
    <s v="A"/>
    <n v="2019"/>
    <n v="139901"/>
    <s v="D"/>
    <n v="20191114"/>
    <n v="1477"/>
    <s v="FILMAG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102931"/>
    <s v="THCF1G70"/>
    <s v="FIXQ110"/>
    <s v="CHEVILLE BETO LIEGIG M6S/10/3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4"/>
    <s v="THCF1G70"/>
    <s v="THCB1G71"/>
    <s v="CLOISON AVANT DR 1750X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5"/>
    <s v="THCF1G70"/>
    <s v="THCB1G72"/>
    <s v="CLOISON AVANT GA 1750X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6"/>
    <s v="THCF1G70"/>
    <s v="THCB1G73"/>
    <s v="CLOISON ARRIERE DR 2295X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7"/>
    <s v="THCF1G70"/>
    <s v="THCB1G74"/>
    <s v="CLOISON ARRIERE GA 2295X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8"/>
    <s v="THCF1G70"/>
    <s v="THCB1G75"/>
    <s v="CLOISON COTE 2740X155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21"/>
    <s v="THCF1G70"/>
    <s v="RONQ020"/>
    <s v="RONDELLE PLATE LARGE D 6"/>
    <x v="14"/>
    <s v="A"/>
    <m/>
    <s v="A MAG."/>
    <x v="0"/>
    <x v="0"/>
    <n v="27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9243"/>
    <s v="THCF1G70"/>
    <s v="VISQ423"/>
    <s v="VIS CHC M6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137502"/>
    <s v="THCF1G70"/>
    <s v="VISQ426"/>
    <s v="VIS CHC M6X4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0"/>
    <s v="THCF1G70"/>
    <s v="THCB1G77"/>
    <s v="CLOISON RENFORT GA 220X1550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9"/>
    <s v="THCF1G70"/>
    <s v="THCB1G76"/>
    <s v="CLOISON RENFORT DR 220X1550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65319"/>
    <s v="THCF1G70"/>
    <s v="VISQ808"/>
    <s v="VIS FHC M6-30 BRUNI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G7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3"/>
    <s v="THCF1G70"/>
    <s v="VISQ893"/>
    <s v="VIS FHC M6-50 BRUNI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2"/>
    <s v="THCF1G70"/>
    <s v="THCA0G93"/>
    <s v="PASTILLE STRATIFIE D30 CLOISON"/>
    <x v="2"/>
    <s v="A"/>
    <m/>
    <s v="IN ACQ"/>
    <x v="0"/>
    <x v="0"/>
    <n v="27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40961"/>
    <s v="THCF1G70"/>
    <s v="FIXQ225"/>
    <s v="TUB COLLE NEOPRENE GEL 125ML"/>
    <x v="14"/>
    <s v="A"/>
    <m/>
    <s v="IN ACQ"/>
    <x v="0"/>
    <x v="0"/>
    <n v="1"/>
    <s v="N"/>
    <s v="F"/>
    <s v="A"/>
    <n v="2019"/>
    <n v="139733"/>
    <m/>
    <n v="20191108"/>
    <n v="1782"/>
    <s v="MARTIN-RONDEAU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86"/>
    <m/>
    <s v="THCF1G79"/>
    <s v="K PLATEAU L1576PAN CLES P588 H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4"/>
    <s v="THCF1G79"/>
    <s v="THCA0G81"/>
    <s v="PLATEAU PANN CLES L1574 P600 E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5"/>
    <s v="THCF1G79"/>
    <s v="THCB1919"/>
    <s v="ENS PAN CLES PLEXI L1575 H1700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222"/>
    <s v="THCF1G79"/>
    <s v="ELEQ125NOIR"/>
    <s v="PASSE CABLE D80 NOIR"/>
    <x v="8"/>
    <s v="A"/>
    <m/>
    <s v="A MAG."/>
    <x v="0"/>
    <x v="0"/>
    <n v="2"/>
    <s v="N"/>
    <s v="F"/>
    <s v="A"/>
    <n v="2019"/>
    <n v="139953"/>
    <s v="D"/>
    <n v="20191108"/>
    <n v="1394"/>
    <s v="HAFELE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81"/>
    <s v="THCF1G79"/>
    <s v="VISQ602"/>
    <s v="VIS VBA PLUS TFC 3.5X35  34802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G79"/>
    <s v="DIVQ258"/>
    <s v="TOURILLON BOIS Ø 8 X 27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400"/>
    <s v="THCF1G79"/>
    <s v="FIXQ136"/>
    <s v="GOUJON RACCORDEMENT M6-B34 REF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36"/>
    <s v="THCF1G79"/>
    <s v="DIVQ259"/>
    <s v="EXCENTRIQUE BOIS Ø 15 ep 14.5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79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9"/>
    <m/>
    <s v="THCF1G91"/>
    <s v="ENS JOUE MELA MOD2&amp;3 EP38 P620"/>
    <x v="1"/>
    <m/>
    <m/>
    <s v="Da ord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6"/>
    <s v="THCF1G91"/>
    <s v="THCB1G92"/>
    <s v="CPS JOUE MELA MOD2&amp;3 EP38 P620"/>
    <x v="2"/>
    <s v="A"/>
    <m/>
    <s v="IN ACQ"/>
    <x v="0"/>
    <x v="0"/>
    <n v="7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91"/>
    <s v="DIVQ1127"/>
    <s v="MINI VERIN REGLABLE M6 NOIR"/>
    <x v="14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G91"/>
    <s v="VISQ575"/>
    <s v="VIS AGGLO F 4X35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3"/>
    <m/>
    <s v="THCF1H06"/>
    <s v="ENS JOUE AR PLEX H800 L3000 EP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2"/>
    <s v="THCF1H06"/>
    <s v="THCB1H07"/>
    <s v="CPS JOUE AR PLEX H800 L3000 EP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06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H06"/>
    <s v="VISQ575"/>
    <s v="VIS AGGLO F 4X3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H06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0"/>
    <m/>
    <s v="THCF1H08"/>
    <s v="KIT JOUE MEL AR EP38L1550 H8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7"/>
    <s v="THCF1H08"/>
    <s v="THCB1H09"/>
    <s v="CPS JOUE MEL AR ENC EP38L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08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H08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H08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36"/>
    <s v="THCF1H08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90"/>
    <m/>
    <s v="THCF1H10"/>
    <s v="KIT JOUE MEL DR ENC EP38P938 H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9"/>
    <s v="THCF1H10"/>
    <s v="THCB1H11"/>
    <s v="CPS JOUE MEL DR ENC EP38P938 H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89"/>
    <s v="THCF1H10"/>
    <s v="THCA0H12"/>
    <s v="PLAQUE GALVA ENCRE P900 L1050"/>
    <x v="4"/>
    <m/>
    <m/>
    <s v="DA VER"/>
    <x v="40"/>
    <x v="40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9"/>
    <s v="THCA0H12"/>
    <s v="THC00H12"/>
    <s v="PLAQUE GALVA ENCRE P900 L1050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72623"/>
    <s v="THC00H12"/>
    <s v="Z2002334"/>
    <s v="FORMAT 3000x1500x2 DX51D+Z275"/>
    <x v="13"/>
    <m/>
    <m/>
    <s v="A MAG."/>
    <x v="0"/>
    <x v="0"/>
    <n v="23.27"/>
    <s v="KG"/>
    <m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4980"/>
    <s v="THCA0H12"/>
    <s v="G309006"/>
    <s v="RAL 9006 30% DE BRILLANCE"/>
    <x v="6"/>
    <m/>
    <m/>
    <s v="Da ord"/>
    <x v="40"/>
    <x v="40"/>
    <n v="0.26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10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H10"/>
    <s v="VISQ575"/>
    <s v="VIS AGGLO F 4X35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400"/>
    <s v="THCF1H1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2"/>
    <m/>
    <s v="THCF1H13"/>
    <s v="ENS J MEL AR RGT EP38L1500H8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0"/>
    <s v="THCF1H13"/>
    <s v="THCB1H14"/>
    <s v="CPS J MEL AR RGT EP38L1500H80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13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H13"/>
    <s v="VISQ575"/>
    <s v="VIS AGGLO F 4X3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H13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3"/>
    <m/>
    <s v="THCF1H15"/>
    <s v="MBL CLE/ENCR MOD3 L1500P710H11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1"/>
    <s v="THCF1H15"/>
    <s v="THCB1H16"/>
    <s v="CPS MB CLE/ENCR MOD3 L1500P71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4"/>
    <s v="THCF1H15"/>
    <s v="THCA0G49"/>
    <s v="TABLETTE MEUBLE ACCUEIL L150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5"/>
    <s v="THCF1H15"/>
    <s v="THCA0G50"/>
    <s v="RENF TABLETTE MEUB ACCU L1500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0"/>
    <s v="THCA0G50"/>
    <s v="THC00G50"/>
    <s v="RENF TABLETTE MEUB ACCU L1500"/>
    <x v="23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9"/>
    <s v="THC00G50"/>
    <s v="Z2000345"/>
    <s v="FORMAT 3000x1500x1 DC01 AM O"/>
    <x v="13"/>
    <m/>
    <m/>
    <s v="A MAG."/>
    <x v="0"/>
    <x v="0"/>
    <n v="5.54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50"/>
    <s v="RAL1015"/>
    <s v="POUDRE RAL 1015"/>
    <x v="6"/>
    <m/>
    <m/>
    <s v="Da ord"/>
    <x v="39"/>
    <x v="39"/>
    <n v="0.14000000000000001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9"/>
    <s v="THCF1H15"/>
    <s v="THCA0H05"/>
    <s v="ENJOLIVEUR D100 /MAT 50X50 EP2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6"/>
    <s v="THCA0H05"/>
    <s v="THC00H05"/>
    <s v="ENJOLIVEUR D100 /MAT 50X50 EP2"/>
    <x v="19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2"/>
    <s v="THC00H05"/>
    <s v="Z2000525"/>
    <s v="FORMAT 3000x1500x2 S235 JRG2"/>
    <x v="13"/>
    <m/>
    <m/>
    <s v="A MAG."/>
    <x v="0"/>
    <x v="0"/>
    <n v="0.38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H05"/>
    <s v="RAL1015"/>
    <s v="POUDRE RAL 1015"/>
    <x v="6"/>
    <m/>
    <m/>
    <s v="Da ord"/>
    <x v="39"/>
    <x v="39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15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62"/>
    <s v="THCF1H15"/>
    <s v="DIVQ722"/>
    <s v="TAQUET Ø5X16.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222"/>
    <s v="THCF1H15"/>
    <s v="ELEQ125NOIR"/>
    <s v="PASSE CABLE D80 NOIR"/>
    <x v="8"/>
    <s v="A"/>
    <m/>
    <s v="A MAG."/>
    <x v="0"/>
    <x v="0"/>
    <n v="4"/>
    <s v="N"/>
    <s v="F"/>
    <s v="A"/>
    <n v="2019"/>
    <n v="139953"/>
    <s v="D"/>
    <n v="20191108"/>
    <n v="1394"/>
    <s v="HAFELE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19"/>
    <s v="THCF1H15"/>
    <s v="VISQ517"/>
    <s v="VIS AGGLO TR 4X16  POZI  ZNBI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4"/>
    <m/>
    <s v="TMIF1A81"/>
    <s v="ENSEMBLE CLOISON SS PORTILLON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4"/>
    <s v="TMIF1A81"/>
    <s v="TMID1A83"/>
    <s v="TUBE SOUD EXT H1103 CLOISON CO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1"/>
    <s v="TMID1A83"/>
    <s v="TMI01A83"/>
    <s v="TUBE SOUD EXT H1103 CLOISON CO"/>
    <x v="5"/>
    <m/>
    <m/>
    <s v="IN ACQ"/>
    <x v="0"/>
    <x v="0"/>
    <n v="2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3"/>
    <s v="RAL1015"/>
    <s v="POUDRE RAL 1015"/>
    <x v="6"/>
    <m/>
    <m/>
    <s v="Da ord"/>
    <x v="39"/>
    <x v="39"/>
    <n v="0.12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2"/>
    <s v="TMIF1A81"/>
    <s v="TMIA0A92"/>
    <s v="PAROI CLOIS MEL 1174H1100 EP38"/>
    <x v="2"/>
    <s v="A"/>
    <m/>
    <s v="IN ACQ"/>
    <x v="0"/>
    <x v="0"/>
    <n v="4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3"/>
    <s v="TMIF1A81"/>
    <s v="TMID1A82"/>
    <s v="TUBE SOUD INT H1103 CLOISON CO"/>
    <x v="4"/>
    <m/>
    <m/>
    <s v="DA VER"/>
    <x v="39"/>
    <x v="39"/>
    <n v="3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0"/>
    <s v="TMID1A82"/>
    <s v="TMI01A82"/>
    <s v="TUBE SOUD INT H1103 CLOISON CO"/>
    <x v="5"/>
    <m/>
    <m/>
    <s v="IN ACQ"/>
    <x v="0"/>
    <x v="0"/>
    <n v="3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2"/>
    <s v="RAL1015"/>
    <s v="POUDRE RAL 1015"/>
    <x v="6"/>
    <m/>
    <m/>
    <s v="Da ord"/>
    <x v="39"/>
    <x v="39"/>
    <n v="0.2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1141"/>
    <s v="TMIF1A81"/>
    <s v="FIXQ210"/>
    <s v="CHEVILE EXPANS HLC-SK 8X60/25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5"/>
    <m/>
    <s v="TMIF1A88"/>
    <s v="ENS CLOISON PORTIL L5000H1108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4"/>
    <s v="TMIF1A88"/>
    <s v="TMID1A83"/>
    <s v="TUBE SOUD EXT H1103 CLOISON CO"/>
    <x v="4"/>
    <m/>
    <m/>
    <s v="DA VER"/>
    <x v="39"/>
    <x v="39"/>
    <n v="3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1"/>
    <s v="TMID1A83"/>
    <s v="TMI01A83"/>
    <s v="TUBE SOUD EXT H1103 CLOISON CO"/>
    <x v="5"/>
    <m/>
    <m/>
    <s v="IN ACQ"/>
    <x v="0"/>
    <x v="0"/>
    <n v="3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3"/>
    <s v="RAL1015"/>
    <s v="POUDRE RAL 1015"/>
    <x v="6"/>
    <m/>
    <m/>
    <s v="Da ord"/>
    <x v="39"/>
    <x v="39"/>
    <n v="0.18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2"/>
    <s v="TMIF1A88"/>
    <s v="TMIA0A92"/>
    <s v="PAROI CLOIS MEL 1174H1100 EP38"/>
    <x v="2"/>
    <s v="A"/>
    <m/>
    <s v="IN ACQ"/>
    <x v="0"/>
    <x v="0"/>
    <n v="3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3"/>
    <s v="TMIF1A88"/>
    <s v="TMID1A82"/>
    <s v="TUBE SOUD INT H1103 CLOISON CO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0"/>
    <s v="TMID1A82"/>
    <s v="TMI01A82"/>
    <s v="TUBE SOUD INT H1103 CLOISON CO"/>
    <x v="5"/>
    <m/>
    <m/>
    <s v="IN ACQ"/>
    <x v="0"/>
    <x v="0"/>
    <n v="2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2"/>
    <s v="RAL1015"/>
    <s v="POUDRE RAL 1015"/>
    <x v="6"/>
    <m/>
    <m/>
    <s v="Da ord"/>
    <x v="39"/>
    <x v="39"/>
    <n v="0.13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7"/>
    <s v="TMIF1A88"/>
    <s v="TMID1A89"/>
    <s v="TUBE SOUD PORT H1103 CLOISON C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2"/>
    <s v="TMID1A89"/>
    <s v="TMI01A89"/>
    <s v="TUBE SOUD PORT H1103 CLOISON C"/>
    <x v="5"/>
    <m/>
    <m/>
    <s v="IN ACQ"/>
    <x v="0"/>
    <x v="0"/>
    <n v="1"/>
    <s v="N"/>
    <m/>
    <s v="A"/>
    <n v="2019"/>
    <n v="13987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9"/>
    <s v="RAL1015"/>
    <s v="POUDRE RAL 1015"/>
    <x v="6"/>
    <m/>
    <m/>
    <s v="Da ord"/>
    <x v="39"/>
    <x v="39"/>
    <n v="0.06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146606"/>
    <s v="TMIF1A88"/>
    <s v="DIVQ206"/>
    <s v="PAIRE CHARNIERE RES DOUB ACT13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67843"/>
    <s v="TMIF1A88"/>
    <s v="VISQ827"/>
    <s v="VIS AUTO TF DIN7504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127674"/>
    <s v="TMIF1A88"/>
    <s v="VISQ502"/>
    <s v="VIS AG F 3X3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6"/>
    <s v="TMIF1A88"/>
    <s v="TMIA0A93"/>
    <s v="PAROI PORT MEL 1174H1100 EP28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5"/>
    <s v="TMIF1A88"/>
    <s v="TMIA0A91"/>
    <s v="PAROI CLOIS MEL 506H1100 EP38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1141"/>
    <s v="TMIF1A88"/>
    <s v="FIXQ210"/>
    <s v="CHEVILE EXPANS HLC-SK 8X60/2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816"/>
    <m/>
    <s v="A50_41171F"/>
    <s v="PANNEAU FD PERF L500X300"/>
    <x v="4"/>
    <m/>
    <m/>
    <s v="DA VER"/>
    <x v="5"/>
    <x v="5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679"/>
    <s v="A50_41171F"/>
    <s v="A50_41171S"/>
    <s v="PANNEAU FD PERF L500X300"/>
    <x v="10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A50_41171F"/>
    <n v="160382"/>
    <s v="RAL9007 GIVRE"/>
    <x v="6"/>
    <m/>
    <m/>
    <s v="Da ord"/>
    <x v="5"/>
    <x v="5"/>
    <n v="0.27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07772"/>
    <m/>
    <s v="ELEQ1002"/>
    <s v="CABL CONN B/T FLUO T5 F FEM 3M"/>
    <x v="16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212"/>
    <m/>
    <s v="ELEQ5284"/>
    <s v="CB JACK/CONN RAIL MAGNT INTELL"/>
    <x v="8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213"/>
    <m/>
    <s v="ELEQ5285"/>
    <s v="RAIL ALIM 12V 2,0M INTELLICAST"/>
    <x v="8"/>
    <s v="A"/>
    <m/>
    <s v="IN ACQ"/>
    <x v="0"/>
    <x v="0"/>
    <n v="3"/>
    <s v="N"/>
    <s v="F"/>
    <s v="A"/>
    <n v="2019"/>
    <n v="140348"/>
    <m/>
    <n v="20191122"/>
    <s v="H0021"/>
    <s v="INTELLICAST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214"/>
    <m/>
    <s v="ELEQ5286"/>
    <s v="ALIM ELEC 12V 16V INTELLICAST"/>
    <x v="8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215"/>
    <m/>
    <s v="ELEQ5287"/>
    <s v="CABL ARAIGN 8S ESP 1,33 INTELL"/>
    <x v="8"/>
    <s v="A"/>
    <m/>
    <s v="IN ACQ"/>
    <x v="0"/>
    <x v="0"/>
    <n v="1"/>
    <s v="N"/>
    <s v="F"/>
    <s v="A"/>
    <n v="2019"/>
    <n v="140348"/>
    <m/>
    <n v="20191120"/>
    <s v="H0021"/>
    <s v="INTELLICAST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2137"/>
    <m/>
    <s v="ELEQ5288"/>
    <s v="REG LED OPAQ L 450 BLAN INTELL"/>
    <x v="8"/>
    <s v="A"/>
    <m/>
    <s v="IN ACQ"/>
    <x v="0"/>
    <x v="0"/>
    <n v="2"/>
    <s v="N"/>
    <s v="F"/>
    <s v="A"/>
    <n v="2019"/>
    <n v="138997"/>
    <m/>
    <n v="20191017"/>
    <s v="H0021"/>
    <s v="INTELLICAST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2136"/>
    <m/>
    <s v="ELEQ5290"/>
    <s v="REG LED OPAQ L 950 BLAN INTELL"/>
    <x v="8"/>
    <s v="A"/>
    <m/>
    <s v="IN ACQ"/>
    <x v="0"/>
    <x v="0"/>
    <n v="10"/>
    <s v="N"/>
    <s v="F"/>
    <s v="A"/>
    <n v="2019"/>
    <n v="139565"/>
    <m/>
    <n v="20191104"/>
    <s v="H0021"/>
    <s v="INTELLICAST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072"/>
    <m/>
    <s v="OIAD1678"/>
    <s v="BALC FIL H60 L500/TAB V3"/>
    <x v="32"/>
    <s v="A"/>
    <m/>
    <s v="IN ACQ"/>
    <x v="0"/>
    <x v="0"/>
    <n v="3"/>
    <s v="N"/>
    <s v="F"/>
    <s v="A"/>
    <n v="2019"/>
    <n v="139841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36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8977895"/>
    <s v="OS1000003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4744"/>
    <s v="OS1000003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9418"/>
    <s v="OS1000003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074"/>
    <s v="OS100000350"/>
    <s v="OS100010350"/>
    <s v="B90-P400(350) MFD OS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584749"/>
    <s v="OS100010350"/>
    <s v="OS100010350S"/>
    <s v="B90-P400(350) MFD OS"/>
    <x v="10"/>
    <m/>
    <m/>
    <s v="IN ACQ"/>
    <x v="0"/>
    <x v="0"/>
    <n v="4"/>
    <s v="N"/>
    <m/>
    <s v="A"/>
    <n v="2019"/>
    <n v="140179"/>
    <m/>
    <n v="20191126"/>
    <n v="9075"/>
    <s v="LA FORTEZZA SPA ROMO"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100010350"/>
    <n v="160382"/>
    <s v="RAL9007 GIVRE"/>
    <x v="6"/>
    <m/>
    <m/>
    <s v="Da ord"/>
    <x v="5"/>
    <x v="5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122"/>
    <s v="OS1000003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529"/>
    <m/>
    <s v="OS100000550"/>
    <s v="KIT B90-P600(550) MFD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8977895"/>
    <s v="OS1000005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4744"/>
    <s v="OS1000005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9418"/>
    <s v="OS1000005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497"/>
    <s v="OS100000550"/>
    <s v="OS100010550"/>
    <s v="B90-P600(550) MFD OS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584750"/>
    <s v="OS100010550"/>
    <s v="OS100010550S"/>
    <s v="B90-P600(550) MFD OS"/>
    <x v="10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10001055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122"/>
    <s v="OS1000005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604434"/>
    <m/>
    <s v="OS10012Z"/>
    <s v="PLATINE PIED MURAL 90X30+VI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6088"/>
    <s v="OS10012Z"/>
    <s v="OS10014Z"/>
    <s v="PLATINE PIED MURAL 90X3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51673"/>
    <s v="OS10012Z"/>
    <s v="8107315F"/>
    <s v="VERIN PIED DE BASE L4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081"/>
    <m/>
    <s v="OS400000500"/>
    <s v="FOND MFD H406 L500 OS"/>
    <x v="4"/>
    <m/>
    <m/>
    <s v="DA VER"/>
    <x v="5"/>
    <x v="5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2286"/>
    <s v="OS400000500"/>
    <s v="OS400000500S"/>
    <s v="FOND MFD H406 L500 OS"/>
    <x v="10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400000500"/>
    <n v="160382"/>
    <s v="RAL9007 GIVRE"/>
    <x v="6"/>
    <m/>
    <m/>
    <s v="Da ord"/>
    <x v="5"/>
    <x v="5"/>
    <n v="0.3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084"/>
    <m/>
    <s v="OS400001000"/>
    <s v="FOND MFD H406 L1000 OS"/>
    <x v="4"/>
    <m/>
    <m/>
    <s v="DA VER"/>
    <x v="5"/>
    <x v="5"/>
    <n v="1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8984440"/>
    <s v="OS400001000"/>
    <s v="OS400001000S"/>
    <s v="FOND MFD H406 L1000 OS"/>
    <x v="10"/>
    <m/>
    <m/>
    <s v="A MAG."/>
    <x v="0"/>
    <x v="0"/>
    <n v="1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400001000"/>
    <n v="160382"/>
    <s v="RAL9007 GIVRE"/>
    <x v="6"/>
    <m/>
    <m/>
    <s v="Da ord"/>
    <x v="5"/>
    <x v="5"/>
    <n v="1.1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00"/>
    <m/>
    <s v="OS800002400"/>
    <s v="MONT 2400 H90X30 FL"/>
    <x v="4"/>
    <m/>
    <m/>
    <s v="DA VER"/>
    <x v="5"/>
    <x v="5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584746"/>
    <s v="OS800002400"/>
    <s v="OS800002400S"/>
    <s v="MONT 2400 H90X30 F/L"/>
    <x v="10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800002400"/>
    <n v="160382"/>
    <s v="RAL9007 GIVRE"/>
    <x v="6"/>
    <m/>
    <m/>
    <s v="Da ord"/>
    <x v="5"/>
    <x v="5"/>
    <n v="0.7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584736"/>
    <m/>
    <s v="OS80001Z"/>
    <s v="RENFORT ZN CREM 90X30 OS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49"/>
    <m/>
    <s v="OS910630500"/>
    <s v="KIT ENTR CREM 40/20 M 500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06"/>
    <s v="OS910630500"/>
    <s v="OS910620500"/>
    <s v="ENTR CREM 40/20 M 500 OS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964055"/>
    <s v="OS910620500"/>
    <s v="OS910620500S"/>
    <s v="ENTR CREM 40/20 M 500 OS"/>
    <x v="5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0620500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9462"/>
    <s v="OS910630500"/>
    <s v="VISQ775"/>
    <s v="VIS AUTOPERCEUSE TH EMB 6,3X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25"/>
    <s v="OS914590400"/>
    <s v="OS914590400S"/>
    <s v="FLAS DR OPA P400H475B90MFD OS"/>
    <x v="18"/>
    <m/>
    <m/>
    <s v="IN PRO"/>
    <x v="0"/>
    <x v="0"/>
    <n v="1"/>
    <s v="N"/>
    <m/>
    <s v="P"/>
    <n v="2019"/>
    <s v="A51366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27"/>
    <s v="OS914590400S"/>
    <s v="OS914590400P"/>
    <s v="FLAS DR OPA P400H475B90MFD OS"/>
    <x v="19"/>
    <m/>
    <m/>
    <s v="IN PRO"/>
    <x v="0"/>
    <x v="0"/>
    <n v="1"/>
    <s v="N"/>
    <m/>
    <s v="P"/>
    <n v="2019"/>
    <s v="A51311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26"/>
    <s v="OS914600400"/>
    <s v="OS914600400S"/>
    <s v="FLAS GA OPA P400H475B90MFD OS"/>
    <x v="18"/>
    <m/>
    <m/>
    <s v="IN PRO"/>
    <x v="0"/>
    <x v="0"/>
    <n v="1"/>
    <s v="N"/>
    <m/>
    <s v="P"/>
    <n v="2019"/>
    <s v="A51367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28"/>
    <s v="OS914600400S"/>
    <s v="OS914600400P"/>
    <s v="FLAS GA OPA P400H475B90MFD OS"/>
    <x v="19"/>
    <m/>
    <m/>
    <s v="IN PRO"/>
    <x v="0"/>
    <x v="0"/>
    <n v="1"/>
    <s v="N"/>
    <m/>
    <s v="P"/>
    <n v="2019"/>
    <s v="A51312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29"/>
    <s v="OS914902400"/>
    <s v="OS914852400"/>
    <s v="JOUE GA MCS H2400P400B90MFD OS"/>
    <x v="4"/>
    <m/>
    <m/>
    <s v="DA VER"/>
    <x v="5"/>
    <x v="5"/>
    <n v="1"/>
    <s v="N"/>
    <s v="F"/>
    <s v="P"/>
    <n v="2019"/>
    <s v="Pianif"/>
    <s v="D"/>
    <n v="20191118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26"/>
    <x v="48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4852400"/>
    <n v="160382"/>
    <s v="RAL9007 GIVRE"/>
    <x v="6"/>
    <m/>
    <m/>
    <s v="Da ord"/>
    <x v="5"/>
    <x v="5"/>
    <n v="0.3"/>
    <s v="KG"/>
    <s v="F"/>
    <m/>
    <n v="0"/>
    <m/>
    <m/>
    <n v="0"/>
    <m/>
    <m/>
    <n v="20191126"/>
    <x v="48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4744"/>
    <s v="OS91490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9418"/>
    <s v="OS91490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26683"/>
    <s v="OS91490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39839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39839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6"/>
    <m/>
    <s v="P25_25101"/>
    <s v="KIT BD PL DR L1000H100/TAB STD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1"/>
    <s v="P25_25101"/>
    <s v="P25_25099"/>
    <s v="BAND PL DR L1000 H100/TAB STD"/>
    <x v="4"/>
    <m/>
    <m/>
    <s v="DA VER"/>
    <x v="5"/>
    <x v="5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317901"/>
    <s v="P25_25099"/>
    <s v="P25_25099S"/>
    <s v="BAND PL DR L1000 H100/TAB STD"/>
    <x v="18"/>
    <m/>
    <m/>
    <s v="IN PRO"/>
    <x v="0"/>
    <x v="0"/>
    <n v="2"/>
    <s v="N"/>
    <m/>
    <s v="P"/>
    <n v="2019"/>
    <s v="A50699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317943"/>
    <s v="P25_25099S"/>
    <s v="P25_25099P"/>
    <s v="BAND PL DR L1000 H100/TAB STD"/>
    <x v="23"/>
    <m/>
    <m/>
    <s v="IN PRO"/>
    <x v="0"/>
    <x v="0"/>
    <n v="2"/>
    <s v="N"/>
    <m/>
    <s v="P"/>
    <n v="2019"/>
    <s v="A50725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79"/>
    <s v="P25_25099P"/>
    <s v="Z2000473"/>
    <s v="FORMAT 3000x1500x0,8 DC01 AM O"/>
    <x v="13"/>
    <m/>
    <m/>
    <s v="A MAG."/>
    <x v="0"/>
    <x v="0"/>
    <n v="2.27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25099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398"/>
    <s v="P25_25101"/>
    <s v="FIXQ119"/>
    <s v="PLASTI RIVET BLANC OPAQUE REF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4993"/>
    <m/>
    <s v="P25_25439"/>
    <s v="KIT BD PL DR L500H100/TAB STD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4988"/>
    <s v="P25_25439"/>
    <s v="P25_25133"/>
    <s v="BAND PL DR L 500 H100/TAB STD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317899"/>
    <s v="P25_25133"/>
    <s v="P25_25133S"/>
    <s v="BAND PL DR L500 H100/TAB STD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317941"/>
    <s v="P25_25133S"/>
    <s v="P25_25133P"/>
    <s v="BAND PL DR L500 H100/TAB STD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79"/>
    <s v="P25_25133P"/>
    <s v="Z2000473"/>
    <s v="FORMAT 3000x1500x0,8 DC01 AM O"/>
    <x v="13"/>
    <m/>
    <m/>
    <s v="A MAG."/>
    <x v="0"/>
    <x v="0"/>
    <n v="0.56999999999999995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25133"/>
    <n v="160382"/>
    <s v="RAL9007 GIVRE"/>
    <x v="6"/>
    <m/>
    <m/>
    <s v="Da ord"/>
    <x v="5"/>
    <x v="5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398"/>
    <s v="P25_25439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08"/>
    <m/>
    <s v="P25_33783"/>
    <s v="CONS INC 1,5-11° P500 MFD THIN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79531"/>
    <s v="P25_33783"/>
    <s v="P25_33783S"/>
    <s v="CONS INC 1,5-11° P500 MFD THIN"/>
    <x v="19"/>
    <m/>
    <m/>
    <s v="IN PRO"/>
    <x v="0"/>
    <x v="0"/>
    <n v="2"/>
    <s v="N"/>
    <m/>
    <s v="P"/>
    <n v="2019"/>
    <s v="A51307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17"/>
    <s v="P25_33783S"/>
    <s v="FOR0047"/>
    <s v="FORMAT 3000X1500X3 S235JRG2"/>
    <x v="13"/>
    <m/>
    <m/>
    <s v="A MAG."/>
    <x v="0"/>
    <x v="0"/>
    <n v="1.36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33783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6491"/>
    <m/>
    <s v="P25_33784"/>
    <s v="CONS INC 1,5-11° P600 MFD THIN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536228"/>
    <s v="P25_33784"/>
    <s v="P25_33784S"/>
    <s v="CONS INC 1,5-11° P600 MFD THIN"/>
    <x v="19"/>
    <m/>
    <m/>
    <s v="IN PRO"/>
    <x v="0"/>
    <x v="0"/>
    <n v="2"/>
    <s v="N"/>
    <m/>
    <s v="P"/>
    <n v="2019"/>
    <s v="A51308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17"/>
    <s v="P25_33784S"/>
    <s v="FOR0047"/>
    <s v="FORMAT 3000X1500X3 S235JRG2"/>
    <x v="13"/>
    <m/>
    <m/>
    <s v="A MAG."/>
    <x v="0"/>
    <x v="0"/>
    <n v="1.84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33784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626389"/>
    <m/>
    <s v="P25_33824"/>
    <s v="CONS DR P400MFD THIN"/>
    <x v="4"/>
    <m/>
    <m/>
    <s v="DA VER"/>
    <x v="5"/>
    <x v="5"/>
    <n v="2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91870"/>
    <s v="P25_33824"/>
    <s v="P25_33824S"/>
    <s v="CONS DR P400MFD THIN"/>
    <x v="12"/>
    <m/>
    <m/>
    <s v="A MAG."/>
    <x v="0"/>
    <x v="0"/>
    <n v="20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00283"/>
    <s v="P25_33824S"/>
    <s v="Z2002720"/>
    <s v="BOB DKP 25/10 L450 S235 JRG2"/>
    <x v="13"/>
    <m/>
    <m/>
    <s v="A MAG."/>
    <x v="0"/>
    <x v="0"/>
    <n v="8.4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33824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292"/>
    <m/>
    <s v="P25_54580F"/>
    <s v="TAB MFD P400 L1000 LF"/>
    <x v="4"/>
    <m/>
    <m/>
    <s v="DA VER"/>
    <x v="5"/>
    <x v="5"/>
    <n v="1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71674"/>
    <s v="P25_54580F"/>
    <s v="P25_54580B"/>
    <s v="TAB MFD P400 L1000 LF"/>
    <x v="25"/>
    <m/>
    <m/>
    <s v="IN PRO"/>
    <x v="0"/>
    <x v="0"/>
    <n v="14"/>
    <s v="N"/>
    <s v="F"/>
    <s v="P"/>
    <n v="2019"/>
    <s v="A49874"/>
    <m/>
    <n v="20191031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71675"/>
    <s v="P25_54580B"/>
    <s v="P25_54554B"/>
    <s v="CPS TAB MFD P400 L1000 LF"/>
    <x v="1"/>
    <m/>
    <m/>
    <s v="Da ord"/>
    <x v="0"/>
    <x v="0"/>
    <n v="14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9"/>
    <s v="P25_54554B"/>
    <s v="Z2002715"/>
    <s v="BOB 1032 EP 75/100 DC01 AMO"/>
    <x v="13"/>
    <m/>
    <m/>
    <s v="A MAG."/>
    <x v="0"/>
    <x v="0"/>
    <n v="42.96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01182"/>
    <s v="P25_54580B"/>
    <s v="EMA00004"/>
    <s v="RENF L987 / TAB MONO M1000 E25"/>
    <x v="26"/>
    <m/>
    <m/>
    <s v="Da ord"/>
    <x v="0"/>
    <x v="0"/>
    <n v="14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8"/>
    <s v="EMA00004"/>
    <s v="Z2002712"/>
    <s v="BOB 96 EP 10/10 DC01 A"/>
    <x v="13"/>
    <m/>
    <m/>
    <s v="A MAG."/>
    <x v="0"/>
    <x v="0"/>
    <n v="10.9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54580F"/>
    <n v="160382"/>
    <s v="RAL9007 GIVRE"/>
    <x v="6"/>
    <m/>
    <m/>
    <s v="Da ord"/>
    <x v="5"/>
    <x v="5"/>
    <n v="1.6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299"/>
    <m/>
    <s v="P25_57682F"/>
    <s v="TAB V4 MFD L500 P400+PE LF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9557"/>
    <s v="P25_57682F"/>
    <s v="P25_57682B"/>
    <s v="TAB V4 MFD L500 P400+PE LF"/>
    <x v="11"/>
    <m/>
    <m/>
    <s v="IN PRO"/>
    <x v="0"/>
    <x v="0"/>
    <n v="4"/>
    <s v="N"/>
    <m/>
    <s v="P"/>
    <n v="2019"/>
    <s v="A50691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9558"/>
    <s v="P25_57682B"/>
    <s v="P25_57679B"/>
    <s v="CPS TAB MFD L500 P400 LF"/>
    <x v="23"/>
    <m/>
    <m/>
    <s v="IN PRO"/>
    <x v="0"/>
    <x v="0"/>
    <n v="4"/>
    <s v="N"/>
    <s v="F"/>
    <s v="P"/>
    <n v="2019"/>
    <s v="A51260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P25_57679B"/>
    <s v="Z2000345"/>
    <s v="FORMAT 3000x1500x1 DC01 AM O"/>
    <x v="13"/>
    <m/>
    <m/>
    <s v="A MAG."/>
    <x v="0"/>
    <x v="0"/>
    <n v="9.2200000000000006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4360"/>
    <s v="P25_57682B"/>
    <s v="QEF00760"/>
    <s v="PROF PE TAB V3 L500 POPAGE"/>
    <x v="5"/>
    <m/>
    <m/>
    <s v="A MAG.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759"/>
    <s v="P25_57682B"/>
    <s v="EMA00076"/>
    <s v="RENF L487/TAB MONO M 500"/>
    <x v="26"/>
    <m/>
    <m/>
    <s v="Da ord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8"/>
    <s v="EMA00076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57682F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840875"/>
    <m/>
    <s v="P25_57683F"/>
    <s v="TAB V4 MFD L500 P500+PE LF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9559"/>
    <s v="P25_57683F"/>
    <s v="P25_57683B"/>
    <s v="TAB V4 MFD L500 P500+PE LF"/>
    <x v="11"/>
    <m/>
    <m/>
    <s v="IN PRO"/>
    <x v="0"/>
    <x v="0"/>
    <n v="1"/>
    <s v="N"/>
    <m/>
    <s v="P"/>
    <n v="2019"/>
    <s v="A50692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9560"/>
    <s v="P25_57683B"/>
    <s v="P25_57680B"/>
    <s v="CPS TAB MFD L500 P500 LF"/>
    <x v="23"/>
    <m/>
    <m/>
    <s v="IN PRO"/>
    <x v="0"/>
    <x v="0"/>
    <n v="1"/>
    <s v="N"/>
    <s v="F"/>
    <s v="P"/>
    <n v="2019"/>
    <s v="A50719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P25_57680B"/>
    <s v="Z2000345"/>
    <s v="FORMAT 3000x1500x1 DC01 AM O"/>
    <x v="13"/>
    <m/>
    <m/>
    <s v="A MAG."/>
    <x v="0"/>
    <x v="0"/>
    <n v="2.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4360"/>
    <s v="P25_57683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759"/>
    <s v="P25_57683B"/>
    <s v="EMA00076"/>
    <s v="RENF L487/TAB MONO M 500"/>
    <x v="26"/>
    <m/>
    <m/>
    <s v="Da ord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8"/>
    <s v="EMA00076"/>
    <s v="Z2002712"/>
    <s v="BOB 96 EP 10/10 DC01 A"/>
    <x v="13"/>
    <m/>
    <m/>
    <s v="A MAG."/>
    <x v="0"/>
    <x v="0"/>
    <n v="0.3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57683F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688"/>
    <m/>
    <s v="P25_57684F"/>
    <s v="TAB V4 MFD L500 P600+PE LF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25209"/>
    <s v="P25_57684F"/>
    <s v="P25_57684B"/>
    <s v="TAB V4 MFD L500 P600+PE LF"/>
    <x v="11"/>
    <m/>
    <m/>
    <s v="IN PRO"/>
    <x v="0"/>
    <x v="0"/>
    <n v="2"/>
    <s v="N"/>
    <m/>
    <s v="P"/>
    <n v="2019"/>
    <s v="A51322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25210"/>
    <s v="P25_57684B"/>
    <s v="P25_57681B"/>
    <s v="CPS TAB MFD L500 P600 LF"/>
    <x v="23"/>
    <m/>
    <m/>
    <s v="IN PRO"/>
    <x v="0"/>
    <x v="0"/>
    <n v="2"/>
    <s v="N"/>
    <s v="F"/>
    <s v="P"/>
    <n v="2019"/>
    <s v="A51262"/>
    <m/>
    <n v="20191118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P25_57681B"/>
    <s v="Z2000345"/>
    <s v="FORMAT 3000x1500x1 DC01 AM O"/>
    <x v="13"/>
    <m/>
    <m/>
    <s v="A MAG."/>
    <x v="0"/>
    <x v="0"/>
    <n v="6.61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4360"/>
    <s v="P25_57684B"/>
    <s v="QEF00760"/>
    <s v="PROF PE TAB V3 L500 POPAG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759"/>
    <s v="P25_57684B"/>
    <s v="EMA00076"/>
    <s v="RENF L487/TAB MONO M 500"/>
    <x v="26"/>
    <m/>
    <m/>
    <s v="Da ord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8"/>
    <s v="EMA00076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57684F"/>
    <n v="160382"/>
    <s v="RAL9007 GIVRE"/>
    <x v="6"/>
    <m/>
    <m/>
    <s v="Da ord"/>
    <x v="5"/>
    <x v="5"/>
    <n v="0.1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17"/>
    <m/>
    <s v="P25_60863F"/>
    <s v="BCL 30X15 L 500"/>
    <x v="4"/>
    <m/>
    <m/>
    <s v="DA VER"/>
    <x v="5"/>
    <x v="5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5010"/>
    <s v="P25_60863F"/>
    <s v="P25_60863B"/>
    <s v="BCL 30X15 L 500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60863F"/>
    <n v="160382"/>
    <s v="RAL9007 GIVRE"/>
    <x v="6"/>
    <m/>
    <m/>
    <s v="Da ord"/>
    <x v="5"/>
    <x v="5"/>
    <n v="0.04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696"/>
    <m/>
    <s v="P25_64031F"/>
    <s v="BROCHE GENCOD  P350 Ø8 FD P PT"/>
    <x v="32"/>
    <s v="A"/>
    <m/>
    <s v="IN ACQ"/>
    <x v="0"/>
    <x v="0"/>
    <n v="40"/>
    <s v="N"/>
    <s v="F"/>
    <s v="A"/>
    <n v="2019"/>
    <n v="139841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19"/>
    <m/>
    <s v="P25_9Y997"/>
    <s v="CPS TABLETTE SAC PVP L500 P416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162580"/>
    <s v="P25_9Y997"/>
    <s v="P25_9Y997S"/>
    <s v="CPS TABLETTE SAC PVP L500 P416"/>
    <x v="18"/>
    <m/>
    <m/>
    <s v="IN PRO"/>
    <x v="0"/>
    <x v="0"/>
    <n v="1"/>
    <s v="N"/>
    <m/>
    <s v="P"/>
    <n v="2019"/>
    <s v="A51363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162581"/>
    <s v="P25_9Y997S"/>
    <s v="P25_9Y997P"/>
    <s v="CPS TABLETTE SAC PVP L500 P416"/>
    <x v="19"/>
    <m/>
    <m/>
    <s v="IN PRO"/>
    <x v="0"/>
    <x v="0"/>
    <n v="1"/>
    <s v="N"/>
    <m/>
    <s v="P"/>
    <n v="2019"/>
    <s v="A51302"/>
    <m/>
    <n v="20191118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2"/>
    <s v="P25_9Y997P"/>
    <s v="Z2000525"/>
    <s v="FORMAT 3000x1500x2 S235 JRG2"/>
    <x v="13"/>
    <m/>
    <m/>
    <s v="A MAG."/>
    <x v="0"/>
    <x v="0"/>
    <n v="5.0199999999999996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9Y997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1474"/>
    <m/>
    <s v="QECA0500"/>
    <s v="PE PVC 65X40 PERROQ.BROCH"/>
    <x v="37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10"/>
    <m/>
    <s v="RLBF1072"/>
    <s v="KT CAD OPLPORTTOLH457M1000+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7"/>
    <s v="RLBF1072"/>
    <s v="RLBB1070"/>
    <s v="CADR OPLPORT COULH457M1000+500"/>
    <x v="31"/>
    <s v="A"/>
    <m/>
    <s v="IN ACQ"/>
    <x v="0"/>
    <x v="0"/>
    <n v="1"/>
    <s v="N"/>
    <s v="F"/>
    <s v="A"/>
    <n v="2019"/>
    <n v="139838"/>
    <s v="D"/>
    <n v="20191108"/>
    <n v="1125"/>
    <s v="ATCS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405"/>
    <s v="RLBF1072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5"/>
    <s v="RLBF1072"/>
    <s v="RLBA0069"/>
    <s v="CORNBASANTIDEGCADOPL M1000+500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14"/>
    <s v="RLBA0069"/>
    <s v="RLB00069"/>
    <s v="CORNBASANTIDEGCADOPL M1000+500"/>
    <x v="23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3"/>
    <s v="RLB00069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RLBA0069"/>
    <n v="160382"/>
    <s v="RAL9007 GIVRE"/>
    <x v="6"/>
    <m/>
    <m/>
    <s v="Da ord"/>
    <x v="5"/>
    <x v="5"/>
    <n v="0.03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77591"/>
    <s v="RLBF1072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6"/>
    <s v="RLBF1072"/>
    <s v="RLBA0071"/>
    <s v="SABOT REF.SOFADI.2668 LG722,5"/>
    <x v="31"/>
    <s v="A"/>
    <m/>
    <s v="IN ACQ"/>
    <x v="0"/>
    <x v="0"/>
    <n v="2"/>
    <s v="N"/>
    <s v="F"/>
    <s v="A"/>
    <n v="2019"/>
    <n v="139838"/>
    <s v="D"/>
    <n v="20191108"/>
    <n v="1125"/>
    <s v="ATCS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77590"/>
    <s v="RLBF1072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4"/>
    <s v="RLBF1072"/>
    <s v="RLBA0068"/>
    <s v="½ PORT AS CADOPL M1000+500H457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13"/>
    <s v="RLBA0068"/>
    <s v="RLB00068"/>
    <s v="½ PORT AS CADOPL M1000+500H457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RLBA0068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3"/>
    <s v="RLBF1072"/>
    <s v="RLBA0067"/>
    <s v="½ PORT SS CADOPL M1000+500H457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12"/>
    <s v="RLBA0067"/>
    <s v="RLB00067"/>
    <s v="½ PORT SS CADOPL M1000+500H457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RLBA0067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0334"/>
    <s v="RLBF1072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69225"/>
    <s v="RLBF1072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4"/>
    <m/>
    <s v="RLDA0004"/>
    <s v="CONS 90° SPC CADR OPL P400MFD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41"/>
    <s v="RLDA0004"/>
    <s v="RLD00004"/>
    <s v="CONS 90° SPC CADR OPL P400MFD"/>
    <x v="19"/>
    <m/>
    <m/>
    <s v="IN PRO"/>
    <x v="0"/>
    <x v="0"/>
    <n v="6"/>
    <s v="N"/>
    <m/>
    <s v="P"/>
    <n v="2019"/>
    <s v="A51297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5253"/>
    <s v="RLD00004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RLDA0004"/>
    <n v="160382"/>
    <s v="RAL9007 GIVRE"/>
    <x v="6"/>
    <m/>
    <m/>
    <s v="Da ord"/>
    <x v="5"/>
    <x v="5"/>
    <n v="0.1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83254"/>
    <m/>
    <n v="8132209"/>
    <s v="KIT PLAT FIX CREM L80*35*50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65460"/>
    <n v="8132209"/>
    <n v="8132208"/>
    <s v="PLAT FIX CREM L80*35*50"/>
    <x v="18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65471"/>
    <n v="8132208"/>
    <s v="8132208P"/>
    <s v="PLAT FIX CREM L80*35*50"/>
    <x v="23"/>
    <m/>
    <m/>
    <s v="A MAG."/>
    <x v="0"/>
    <x v="0"/>
    <n v="6"/>
    <s v="N"/>
    <m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98"/>
    <s v="8132208P"/>
    <s v="Z2002332"/>
    <s v="FORMAT 2000x1500x2 DX51D+Z275"/>
    <x v="13"/>
    <m/>
    <m/>
    <s v="A MAG."/>
    <x v="0"/>
    <x v="0"/>
    <n v="0.5799999999999999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399"/>
    <n v="8132209"/>
    <s v="FIXQ127"/>
    <s v="CHEVILLE NYLON A 10 X 5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379"/>
    <n v="8132209"/>
    <s v="RONQ021"/>
    <s v="ROND PLA L D 8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02"/>
    <n v="8132209"/>
    <s v="VISQ524"/>
    <s v="VIS A BOIS GOANS TIREFON M8X7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9462"/>
    <n v="8132209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68"/>
    <m/>
    <n v="8144913"/>
    <s v="K CAS PAIN BCL 460H716P358 PE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66"/>
    <n v="8144913"/>
    <n v="8144914"/>
    <s v="CASIER PAIN BCL 460 H716 P358"/>
    <x v="32"/>
    <s v="A"/>
    <m/>
    <s v="IN ACQ"/>
    <x v="0"/>
    <x v="0"/>
    <n v="1"/>
    <s v="N"/>
    <s v="F"/>
    <s v="A"/>
    <n v="2019"/>
    <n v="139841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67"/>
    <n v="8144913"/>
    <n v="8144922"/>
    <s v="TOL INCL CAS PAIN 460 H716 ECL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69"/>
    <n v="8144922"/>
    <s v="8144922S"/>
    <s v="TOL INCL CAS PAIN 460 H716 ECL"/>
    <x v="34"/>
    <m/>
    <m/>
    <s v="A MAG."/>
    <x v="0"/>
    <x v="0"/>
    <n v="1"/>
    <s v="N"/>
    <m/>
    <m/>
    <n v="0"/>
    <m/>
    <m/>
    <n v="0"/>
    <m/>
    <m/>
    <n v="20191126"/>
    <x v="53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70"/>
    <s v="8144922S"/>
    <s v="8144922P"/>
    <s v="TOL INCL CAS PAIN 460 H716 ECL"/>
    <x v="23"/>
    <m/>
    <m/>
    <s v="A MAG.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8144922P"/>
    <s v="Z2000345"/>
    <s v="FORMAT 3000x1500x1 DC01 AM O"/>
    <x v="13"/>
    <m/>
    <m/>
    <s v="A MAG."/>
    <x v="0"/>
    <x v="0"/>
    <n v="2.4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68866"/>
    <n v="8144922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6"/>
    <x v="53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1"/>
    <m/>
    <s v="P25_00712"/>
    <s v="K CAIS TIRPVP500P417H256 V2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2"/>
    <s v="P25_00712"/>
    <s v="P25_00697"/>
    <s v="CAIS TIR PVP 500P417H125 V2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3"/>
    <s v="P25_00697"/>
    <s v="P25_00697S"/>
    <s v="CAIS TIR PVP 500P417H125 V2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697"/>
    <n v="160382"/>
    <s v="RAL9007 GIVRE"/>
    <x v="6"/>
    <m/>
    <m/>
    <s v="Da ord"/>
    <x v="5"/>
    <x v="5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3"/>
    <s v="P25_00712"/>
    <s v="P25_00699"/>
    <s v="VITRINE EXT PVP 488X405 H194"/>
    <x v="0"/>
    <s v="A"/>
    <m/>
    <s v="IN ACQ"/>
    <x v="0"/>
    <x v="0"/>
    <n v="1"/>
    <s v="N"/>
    <s v="F"/>
    <s v="A"/>
    <n v="2019"/>
    <n v="139710"/>
    <m/>
    <n v="20191106"/>
    <n v="1034"/>
    <s v="PLEXI TECH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1"/>
    <s v="P25_00712"/>
    <s v="GLIQ070"/>
    <s v="GLISSIE CREVE L350 DZ3320-5035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12843"/>
    <s v="P25_00712"/>
    <s v="VISQ213"/>
    <s v="VIS RL M6 X 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51884"/>
    <s v="P25_00712"/>
    <s v="DIVQ1326"/>
    <s v="PIVOT DE GLACE EP 6-8 KOCKA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5"/>
    <s v="P25_00712"/>
    <s v="P25_00707"/>
    <s v="PORTE BATT PVP 464X162"/>
    <x v="22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8"/>
    <s v="P25_00712"/>
    <s v="P25_00711"/>
    <s v="ENS TIR PVP 440,5X363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95"/>
    <s v="P25_00711"/>
    <s v="P25_00711S"/>
    <s v="ENS TIR PVP 440,5X363"/>
    <x v="24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7"/>
    <s v="P25_00711S"/>
    <s v="P25_00700"/>
    <s v="CPS TIR PVP 440,5X363"/>
    <x v="34"/>
    <s v="A"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9"/>
    <s v="P25_00700"/>
    <s v="P25_00700P"/>
    <s v="CPS TIR PVP 440,5X363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35"/>
    <s v="P25_00700P"/>
    <s v="Z2000324"/>
    <s v="FORMAT 3000x1500x1,5 DC01 AM O"/>
    <x v="13"/>
    <m/>
    <m/>
    <s v="A MAG."/>
    <x v="0"/>
    <x v="0"/>
    <n v="2.99"/>
    <s v="KG"/>
    <s v="F"/>
    <m/>
    <n v="0"/>
    <m/>
    <m/>
    <n v="0"/>
    <m/>
    <m/>
    <n v="20191126"/>
    <x v="43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755"/>
    <s v="P25_00711S"/>
    <s v="FIXQ032"/>
    <s v="INSERT SANS COL RK 61 M6 Z10"/>
    <x v="14"/>
    <s v="A"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711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4"/>
    <s v="P25_00712"/>
    <s v="P25_00701"/>
    <s v="VITRINE INTER PVP 435X258 H200"/>
    <x v="0"/>
    <s v="A"/>
    <m/>
    <s v="IN ACQ"/>
    <x v="0"/>
    <x v="0"/>
    <n v="1"/>
    <s v="N"/>
    <m/>
    <s v="A"/>
    <n v="2019"/>
    <n v="139710"/>
    <m/>
    <n v="20191106"/>
    <n v="1034"/>
    <s v="PLEXI TECH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57791"/>
    <s v="P25_00712"/>
    <s v="VISQ777"/>
    <s v="VIS BHC M6X20 ISO 738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7"/>
    <s v="P25_00712"/>
    <s v="P25_00709"/>
    <s v="PAN INC PVP 420X347"/>
    <x v="2"/>
    <s v="A"/>
    <m/>
    <s v="IN ACQ"/>
    <x v="0"/>
    <x v="0"/>
    <n v="1"/>
    <s v="N"/>
    <s v="F"/>
    <s v="A"/>
    <n v="2019"/>
    <n v="139851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6"/>
    <s v="P25_00712"/>
    <s v="P25_00708"/>
    <s v="FACADE CAISS PVP 463X76"/>
    <x v="2"/>
    <s v="A"/>
    <m/>
    <s v="IN ACQ"/>
    <x v="0"/>
    <x v="0"/>
    <n v="1"/>
    <s v="N"/>
    <s v="F"/>
    <s v="A"/>
    <n v="2019"/>
    <n v="139851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95"/>
    <s v="P25_00712"/>
    <s v="VISQ503"/>
    <s v="VIS AGGLO F 4 X 1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697"/>
    <s v="P25_00712"/>
    <s v="DIVQ1213"/>
    <s v="POIGNEE PLAS NICK MAT L16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23161"/>
    <s v="P25_00712"/>
    <s v="VISQ203"/>
    <s v="VIS RL M4 X 25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276"/>
    <s v="P25_00712"/>
    <s v="P25_00283"/>
    <s v="SUP FLUO PAIN M500 ACC CREM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288"/>
    <s v="P25_00283"/>
    <s v="P25_00283S"/>
    <s v="SUP FLUO PAIN M500 ACC CREM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421"/>
    <s v="P25_00283S"/>
    <s v="P25_00283P"/>
    <s v="SUP FLUO PAIN M500 ACC CREM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2"/>
    <s v="P25_00283P"/>
    <s v="Z2000525"/>
    <s v="FORMAT 3000x1500x2 S235 JRG2"/>
    <x v="13"/>
    <m/>
    <m/>
    <s v="A MAG."/>
    <x v="0"/>
    <x v="0"/>
    <n v="0.82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283"/>
    <n v="160382"/>
    <s v="RAL9007 GIVRE"/>
    <x v="6"/>
    <m/>
    <m/>
    <s v="Da ord"/>
    <x v="5"/>
    <x v="5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7543690"/>
    <s v="P25_00712"/>
    <s v="ELEQ5172"/>
    <s v="REGLET LED PT5LED4WBN L275"/>
    <x v="16"/>
    <s v="A"/>
    <m/>
    <s v="IN ACQ"/>
    <x v="0"/>
    <x v="0"/>
    <n v="1"/>
    <s v="N"/>
    <s v="F"/>
    <s v="A"/>
    <n v="2019"/>
    <n v="138941"/>
    <m/>
    <n v="20191014"/>
    <n v="2082"/>
    <s v="NLX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9"/>
    <s v="P25_00712"/>
    <s v="P25_00995"/>
    <s v="BOITE A PINCE L300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5"/>
    <s v="P25_00995"/>
    <s v="P25_00995S"/>
    <s v="BOITE A PINCE L300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8"/>
    <s v="P25_00995S"/>
    <s v="P25_00995P"/>
    <s v="BOITE A PINCE L300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3"/>
    <s v="P25_00995P"/>
    <s v="Z2000648"/>
    <s v="FORMAT 3000x1500x1,2 DC01 AM O"/>
    <x v="13"/>
    <m/>
    <m/>
    <s v="A MAG."/>
    <x v="0"/>
    <x v="0"/>
    <n v="0.64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995"/>
    <n v="160382"/>
    <s v="RAL9007 GIVRE"/>
    <x v="6"/>
    <m/>
    <m/>
    <s v="Da ord"/>
    <x v="5"/>
    <x v="5"/>
    <n v="0.0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66"/>
    <s v="P25_00712"/>
    <s v="FIXQ105"/>
    <s v="DOUBLE FACE FIN 4965 50 X 19"/>
    <x v="14"/>
    <s v="A"/>
    <m/>
    <s v="A MAG."/>
    <x v="0"/>
    <x v="0"/>
    <n v="0.6"/>
    <s v="M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14019"/>
    <s v="P25_00712"/>
    <s v="VISQ100"/>
    <s v="VIS TF/90 M3X10 DIN963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17828"/>
    <s v="P25_00712"/>
    <s v="ECRQ046"/>
    <s v="ECROU H M3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51283"/>
    <s v="P25_00712"/>
    <s v="ELEQ1127"/>
    <s v="CORD LIAISON M/F 1M REGL D16"/>
    <x v="8"/>
    <s v="A"/>
    <m/>
    <s v="IN ACQ"/>
    <x v="0"/>
    <x v="0"/>
    <n v="1"/>
    <s v="N"/>
    <s v="F"/>
    <s v="A"/>
    <n v="2019"/>
    <n v="140095"/>
    <m/>
    <n v="20191112"/>
    <n v="1169"/>
    <s v="AM ELECTRICITE EURL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699"/>
    <s v="P25_00712"/>
    <s v="DIVQ1296"/>
    <s v="PINCE SILIC 24CM MP-2036-17322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0"/>
    <s v="P25_00712"/>
    <s v="DIVQ1297"/>
    <s v="CORDON SPIRAL EXTENS ANNEAUØ14"/>
    <x v="14"/>
    <s v="A"/>
    <m/>
    <s v="IN ACQ"/>
    <x v="0"/>
    <x v="0"/>
    <n v="1"/>
    <s v="N"/>
    <s v="F"/>
    <s v="A"/>
    <n v="2019"/>
    <n v="139194"/>
    <m/>
    <n v="20191106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2"/>
    <m/>
    <s v="P25_00713"/>
    <s v="K CAIS TIRPVP500P477H256 V2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0"/>
    <s v="P25_00713"/>
    <s v="P25_00698"/>
    <s v="CAIS TIR PVP 500P477H125 V2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6"/>
    <s v="P25_00698"/>
    <s v="P25_00698S"/>
    <s v="CAIS TIR PVP 500P477H125 V2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698"/>
    <n v="160382"/>
    <s v="RAL9007 GIVRE"/>
    <x v="6"/>
    <m/>
    <m/>
    <s v="Da ord"/>
    <x v="5"/>
    <x v="5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3"/>
    <s v="P25_00713"/>
    <s v="P25_00699"/>
    <s v="VITRINE EXT PVP 488X405 H194"/>
    <x v="0"/>
    <s v="A"/>
    <m/>
    <s v="IN ACQ"/>
    <x v="0"/>
    <x v="0"/>
    <n v="1"/>
    <s v="N"/>
    <s v="F"/>
    <s v="A"/>
    <n v="2019"/>
    <n v="139710"/>
    <m/>
    <n v="20191106"/>
    <n v="1034"/>
    <s v="PLEXI TECH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1"/>
    <s v="P25_00713"/>
    <s v="GLIQ070"/>
    <s v="GLISSIE CREVE L350 DZ3320-5035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12843"/>
    <s v="P25_00713"/>
    <s v="VISQ213"/>
    <s v="VIS RL M6 X 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51884"/>
    <s v="P25_00713"/>
    <s v="DIVQ1326"/>
    <s v="PIVOT DE GLACE EP 6-8 KOCKA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5"/>
    <s v="P25_00713"/>
    <s v="P25_00707"/>
    <s v="PORTE BATT PVP 464X162"/>
    <x v="22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8"/>
    <s v="P25_00713"/>
    <s v="P25_00711"/>
    <s v="ENS TIR PVP 440,5X363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95"/>
    <s v="P25_00711"/>
    <s v="P25_00711S"/>
    <s v="ENS TIR PVP 440,5X363"/>
    <x v="24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7"/>
    <s v="P25_00711S"/>
    <s v="P25_00700"/>
    <s v="CPS TIR PVP 440,5X363"/>
    <x v="34"/>
    <s v="A"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9"/>
    <s v="P25_00700"/>
    <s v="P25_00700P"/>
    <s v="CPS TIR PVP 440,5X363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35"/>
    <s v="P25_00700P"/>
    <s v="Z2000324"/>
    <s v="FORMAT 3000x1500x1,5 DC01 AM O"/>
    <x v="13"/>
    <m/>
    <m/>
    <s v="A MAG."/>
    <x v="0"/>
    <x v="0"/>
    <n v="2.99"/>
    <s v="KG"/>
    <s v="F"/>
    <m/>
    <n v="0"/>
    <m/>
    <m/>
    <n v="0"/>
    <m/>
    <m/>
    <n v="20191126"/>
    <x v="43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755"/>
    <s v="P25_00711S"/>
    <s v="FIXQ032"/>
    <s v="INSERT SANS COL RK 61 M6 Z10"/>
    <x v="14"/>
    <s v="A"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711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4"/>
    <s v="P25_00713"/>
    <s v="P25_00701"/>
    <s v="VITRINE INTER PVP 435X258 H200"/>
    <x v="0"/>
    <s v="A"/>
    <m/>
    <s v="IN ACQ"/>
    <x v="0"/>
    <x v="0"/>
    <n v="1"/>
    <s v="N"/>
    <m/>
    <s v="A"/>
    <n v="2019"/>
    <n v="139710"/>
    <m/>
    <n v="20191106"/>
    <n v="1034"/>
    <s v="PLEXI TECH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57791"/>
    <s v="P25_00713"/>
    <s v="VISQ777"/>
    <s v="VIS BHC M6X20 ISO 738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7"/>
    <s v="P25_00713"/>
    <s v="P25_00709"/>
    <s v="PAN INC PVP 420X347"/>
    <x v="2"/>
    <s v="A"/>
    <m/>
    <s v="IN ACQ"/>
    <x v="0"/>
    <x v="0"/>
    <n v="1"/>
    <s v="N"/>
    <s v="F"/>
    <s v="A"/>
    <n v="2019"/>
    <n v="139851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6"/>
    <s v="P25_00713"/>
    <s v="P25_00708"/>
    <s v="FACADE CAISS PVP 463X76"/>
    <x v="2"/>
    <s v="A"/>
    <m/>
    <s v="IN ACQ"/>
    <x v="0"/>
    <x v="0"/>
    <n v="1"/>
    <s v="N"/>
    <s v="F"/>
    <s v="A"/>
    <n v="2019"/>
    <n v="139851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95"/>
    <s v="P25_00713"/>
    <s v="VISQ503"/>
    <s v="VIS AGGLO F 4 X 1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697"/>
    <s v="P25_00713"/>
    <s v="DIVQ1213"/>
    <s v="POIGNEE PLAS NICK MAT L16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23161"/>
    <s v="P25_00713"/>
    <s v="VISQ203"/>
    <s v="VIS RL M4 X 25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276"/>
    <s v="P25_00713"/>
    <s v="P25_00283"/>
    <s v="SUP FLUO PAIN M500 ACC CREM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288"/>
    <s v="P25_00283"/>
    <s v="P25_00283S"/>
    <s v="SUP FLUO PAIN M500 ACC CREM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421"/>
    <s v="P25_00283S"/>
    <s v="P25_00283P"/>
    <s v="SUP FLUO PAIN M500 ACC CREM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2"/>
    <s v="P25_00283P"/>
    <s v="Z2000525"/>
    <s v="FORMAT 3000x1500x2 S235 JRG2"/>
    <x v="13"/>
    <m/>
    <m/>
    <s v="A MAG."/>
    <x v="0"/>
    <x v="0"/>
    <n v="0.82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283"/>
    <n v="160382"/>
    <s v="RAL9007 GIVRE"/>
    <x v="6"/>
    <m/>
    <m/>
    <s v="Da ord"/>
    <x v="5"/>
    <x v="5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7543690"/>
    <s v="P25_00713"/>
    <s v="ELEQ5172"/>
    <s v="REGLET LED PT5LED4WBN L275"/>
    <x v="16"/>
    <s v="A"/>
    <m/>
    <s v="IN ACQ"/>
    <x v="0"/>
    <x v="0"/>
    <n v="1"/>
    <s v="N"/>
    <s v="F"/>
    <s v="A"/>
    <n v="2019"/>
    <n v="138941"/>
    <m/>
    <n v="20191014"/>
    <n v="2082"/>
    <s v="NLX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9"/>
    <s v="P25_00713"/>
    <s v="P25_00995"/>
    <s v="BOITE A PINCE L300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5"/>
    <s v="P25_00995"/>
    <s v="P25_00995S"/>
    <s v="BOITE A PINCE L300"/>
    <x v="18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8"/>
    <s v="P25_00995S"/>
    <s v="P25_00995P"/>
    <s v="BOITE A PINCE L300"/>
    <x v="23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3"/>
    <s v="P25_00995P"/>
    <s v="Z2000648"/>
    <s v="FORMAT 3000x1500x1,2 DC01 AM O"/>
    <x v="13"/>
    <m/>
    <m/>
    <s v="A MAG."/>
    <x v="0"/>
    <x v="0"/>
    <n v="0.64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995"/>
    <n v="160382"/>
    <s v="RAL9007 GIVRE"/>
    <x v="6"/>
    <m/>
    <m/>
    <s v="Da ord"/>
    <x v="5"/>
    <x v="5"/>
    <n v="0.0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66"/>
    <s v="P25_00713"/>
    <s v="FIXQ105"/>
    <s v="DOUBLE FACE FIN 4965 50 X 19"/>
    <x v="14"/>
    <s v="A"/>
    <m/>
    <s v="A MAG."/>
    <x v="0"/>
    <x v="0"/>
    <n v="0.6"/>
    <s v="M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14019"/>
    <s v="P25_00713"/>
    <s v="VISQ100"/>
    <s v="VIS TF/90 M3X10 DIN963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17828"/>
    <s v="P25_00713"/>
    <s v="ECRQ046"/>
    <s v="ECROU H M3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51283"/>
    <s v="P25_00713"/>
    <s v="ELEQ1127"/>
    <s v="CORD LIAISON M/F 1M REGL D16"/>
    <x v="8"/>
    <s v="A"/>
    <m/>
    <s v="IN ACQ"/>
    <x v="0"/>
    <x v="0"/>
    <n v="1"/>
    <s v="N"/>
    <s v="F"/>
    <s v="A"/>
    <n v="2019"/>
    <n v="140095"/>
    <m/>
    <n v="20191112"/>
    <n v="1169"/>
    <s v="AM ELECTRICITE EURL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699"/>
    <s v="P25_00713"/>
    <s v="DIVQ1296"/>
    <s v="PINCE SILIC 24CM MP-2036-17322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0"/>
    <s v="P25_00713"/>
    <s v="DIVQ1297"/>
    <s v="CORDON SPIRAL EXTENS ANNEAUØ14"/>
    <x v="14"/>
    <s v="A"/>
    <m/>
    <s v="IN ACQ"/>
    <x v="0"/>
    <x v="0"/>
    <n v="1"/>
    <s v="N"/>
    <s v="F"/>
    <s v="A"/>
    <n v="2019"/>
    <n v="139194"/>
    <m/>
    <n v="20191106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52"/>
    <m/>
    <s v="RLBF1063"/>
    <s v="KT CAD OPL PORT H457 M10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4"/>
    <s v="RLBF1063"/>
    <s v="RLBB1062"/>
    <s v="CADR OPL PORT COUL H457 M1000"/>
    <x v="31"/>
    <s v="A"/>
    <m/>
    <s v="IN ACQ"/>
    <x v="0"/>
    <x v="0"/>
    <n v="1"/>
    <s v="N"/>
    <m/>
    <s v="A"/>
    <n v="2019"/>
    <n v="139840"/>
    <s v="D"/>
    <n v="20191108"/>
    <n v="1125"/>
    <s v="ATCS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405"/>
    <s v="RLBF1063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0"/>
    <s v="RLBF1063"/>
    <s v="RLBA0013"/>
    <s v="CORN BAS ANTIDEG CAD OPL M1000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77601"/>
    <s v="RLBA0013"/>
    <s v="RLB00013"/>
    <s v="CORN BAS ANTIDEG CAD OPL M1000"/>
    <x v="23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3"/>
    <s v="RLB00013"/>
    <s v="Z2000648"/>
    <s v="FORMAT 3000x1500x1,2 DC01 AM O"/>
    <x v="13"/>
    <m/>
    <m/>
    <s v="A MAG."/>
    <x v="0"/>
    <x v="0"/>
    <n v="0.85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RLBA0013"/>
    <n v="160382"/>
    <s v="RAL9007 GIVRE"/>
    <x v="6"/>
    <m/>
    <m/>
    <s v="Da ord"/>
    <x v="5"/>
    <x v="5"/>
    <n v="0.0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77591"/>
    <s v="RLBF106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1"/>
    <s v="RLBF1063"/>
    <s v="RLBA0029"/>
    <s v="SABOT REF.SOFADI.2668 LG472"/>
    <x v="31"/>
    <s v="A"/>
    <m/>
    <s v="IN ACQ"/>
    <x v="0"/>
    <x v="0"/>
    <n v="2"/>
    <s v="N"/>
    <s v="F"/>
    <s v="A"/>
    <n v="2019"/>
    <n v="139840"/>
    <s v="D"/>
    <n v="20191108"/>
    <n v="1125"/>
    <s v="ATCS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77590"/>
    <s v="RLBF1063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3"/>
    <s v="RLBF1063"/>
    <s v="RLBA0061"/>
    <s v="1/2 PORT AS CAD OPL M1000 H457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177885"/>
    <s v="RLBA0061"/>
    <s v="RLB00061"/>
    <s v="1/2 PORT AS CAD OPL M1000H457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RLBA0061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2"/>
    <s v="RLBF1063"/>
    <s v="RLBA0060"/>
    <s v="1/2 PORT SS CAD OPL M1000H457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177884"/>
    <s v="RLBA0060"/>
    <s v="RLB00060"/>
    <s v="1/2 PORT SS CAD OPL M1000 H457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RLBA006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40334"/>
    <s v="RLBF1063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69225"/>
    <s v="RLBF1063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40"/>
    <m/>
    <s v="SCFF1509"/>
    <s v="KIT 2 EMBOUTS NE50 S50+VIS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39"/>
    <s v="SCFF1509"/>
    <s v="BENE50STD"/>
    <s v="EMBOUT VINYL  NE50 S50 P.C BOS"/>
    <x v="0"/>
    <s v="A"/>
    <m/>
    <s v="IN ACQ"/>
    <x v="0"/>
    <x v="0"/>
    <n v="6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908"/>
    <s v="SCFF1509"/>
    <s v="VISQ551"/>
    <s v="VIS AUTOPERCEUSE DIAM 4.2 X 19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3"/>
    <m/>
    <s v="SCFF1510"/>
    <s v="KIT VIS+BUMP+RAIL L 1,83 M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45710"/>
    <s v="SCFF1510"/>
    <s v="SCAA0728"/>
    <s v="RAIL PVC RCN50 L 1830"/>
    <x v="0"/>
    <s v="A"/>
    <m/>
    <s v="IN ACQ"/>
    <x v="0"/>
    <x v="0"/>
    <n v="1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98463"/>
    <s v="SCFF1510"/>
    <s v="SCBA0767"/>
    <s v="PROF VINYL BV150 L 1830"/>
    <x v="0"/>
    <s v="A"/>
    <m/>
    <s v="IN ACQ"/>
    <x v="0"/>
    <x v="0"/>
    <n v="1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08405"/>
    <s v="SCFF1510"/>
    <s v="VISQ550"/>
    <s v="VIS AUTOPERCEUS W-0206 4,2X13"/>
    <x v="14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4"/>
    <m/>
    <s v="SCFF1511"/>
    <s v="KIT VIS+BUMP+RAIL L 3,66 M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70823"/>
    <s v="SCFF1511"/>
    <s v="SCAA0729"/>
    <s v="RAIL PVC RCN50 L 3660"/>
    <x v="0"/>
    <s v="A"/>
    <m/>
    <s v="IN ACQ"/>
    <x v="0"/>
    <x v="0"/>
    <n v="1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70824"/>
    <s v="SCFF1511"/>
    <s v="SCBA0768"/>
    <s v="PROF VINYL BV150 L 3660"/>
    <x v="0"/>
    <s v="A"/>
    <m/>
    <s v="IN ACQ"/>
    <x v="0"/>
    <x v="0"/>
    <n v="1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08405"/>
    <s v="SCFF1511"/>
    <s v="VISQ550"/>
    <s v="VIS AUTOPERCEUS W-0206 4,2X13"/>
    <x v="14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78"/>
    <m/>
    <s v="SCFF1517"/>
    <s v="KIT 2 COINS  BUMPER  S5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59922"/>
    <s v="SCFF1517"/>
    <s v="BENC50STD"/>
    <s v="COIN NC50 P.CHOC BOSTON BUMPER"/>
    <x v="0"/>
    <s v="A"/>
    <m/>
    <s v="IN ACQ"/>
    <x v="0"/>
    <x v="0"/>
    <n v="2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910"/>
    <s v="SCFF1517"/>
    <s v="VISQ554"/>
    <s v="VIS AUTOPERCEUS W-0206 4,2X2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606"/>
    <m/>
    <s v="THCA0G43"/>
    <s v="BARRE DE SEUIL L1060"/>
    <x v="31"/>
    <s v="A"/>
    <m/>
    <s v="IN ACQ"/>
    <x v="0"/>
    <x v="0"/>
    <n v="1"/>
    <s v="N"/>
    <s v="F"/>
    <s v="A"/>
    <n v="2019"/>
    <n v="139649"/>
    <m/>
    <n v="20191107"/>
    <n v="1376"/>
    <s v="SOFEVA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674"/>
    <m/>
    <s v="THCF1G60"/>
    <s v="KIT RUBAN ENROULEUR NOIR ITAB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3160"/>
    <s v="THCF1G60"/>
    <s v="11930-50ITAB"/>
    <s v="ITAB BARRIER WALL CLIP"/>
    <x v="31"/>
    <s v="A"/>
    <m/>
    <s v="IN ACQ"/>
    <x v="0"/>
    <x v="0"/>
    <n v="2"/>
    <s v="N"/>
    <s v="F"/>
    <s v="A"/>
    <n v="2019"/>
    <n v="139807"/>
    <m/>
    <n v="20191114"/>
    <n v="2803"/>
    <s v="ITAB GUIDANCE AB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672"/>
    <s v="THCF1G60"/>
    <s v="11933-20"/>
    <s v="ITAB BARRIER WALL FINISH BLK L"/>
    <x v="31"/>
    <s v="A"/>
    <m/>
    <s v="IN ACQ"/>
    <x v="0"/>
    <x v="0"/>
    <n v="2"/>
    <s v="N"/>
    <s v="F"/>
    <s v="A"/>
    <n v="2019"/>
    <n v="139807"/>
    <m/>
    <n v="20191114"/>
    <n v="2803"/>
    <s v="ITAB GUIDANCE AB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208945"/>
    <s v="THCF1G60"/>
    <s v="VISQ494"/>
    <s v="VIS BOIS R5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942"/>
    <m/>
    <s v="THCF1G85"/>
    <s v="KIT PLEXI FINANCEMENT 460X46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941"/>
    <s v="THCF1G85"/>
    <s v="THCA0G78"/>
    <s v="PLEXI FINANCEMENT 460X460"/>
    <x v="0"/>
    <s v="A"/>
    <m/>
    <s v="A MAG."/>
    <x v="0"/>
    <x v="0"/>
    <n v="2"/>
    <s v="N"/>
    <m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899"/>
    <s v="THCF1G85"/>
    <s v="VISQ519"/>
    <s v="VIS VBA TF CRUCIFORME 4X2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3"/>
    <s v="THCF1G85"/>
    <s v="DIVQ1343"/>
    <s v="CACHE VIS INOX Ø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683"/>
    <m/>
    <s v="THCF1H01"/>
    <s v="KIT PLEXI ACCUEIL L1500 H750 E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615"/>
    <s v="THCF1H01"/>
    <s v="THCA0G54"/>
    <s v="PLEXI ACCUEIL L1500 H750 EP3"/>
    <x v="0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899"/>
    <s v="THCF1H01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3"/>
    <s v="THCF1H01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8"/>
    <m/>
    <s v="THCF1H17"/>
    <s v="ENS CREDENCE PLEX H400 L30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5"/>
    <s v="THCF1H17"/>
    <s v="THCB1H18"/>
    <s v="CPS CREDENCE PLEX H400 L3000"/>
    <x v="0"/>
    <s v="A"/>
    <m/>
    <s v="A MAG."/>
    <x v="0"/>
    <x v="0"/>
    <n v="1"/>
    <s v="N"/>
    <m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40961"/>
    <s v="THCF1H17"/>
    <s v="FIXQ225"/>
    <s v="TUB COLLE NEOPRENE GEL 125ML"/>
    <x v="14"/>
    <s v="A"/>
    <m/>
    <s v="IN ACQ"/>
    <x v="0"/>
    <x v="0"/>
    <n v="1"/>
    <s v="N"/>
    <s v="F"/>
    <s v="A"/>
    <n v="2019"/>
    <n v="139733"/>
    <m/>
    <n v="20191108"/>
    <n v="1782"/>
    <s v="MARTIN-RONDEAU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9"/>
    <m/>
    <s v="THCF1H39"/>
    <s v="KIT MAT ALIM ELEC 60X60 H2920+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7"/>
    <s v="THCF1H39"/>
    <s v="THCD1H40"/>
    <s v="ENS MAT ALIM ELEC 60X60 H195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601"/>
    <s v="THCD1H40"/>
    <s v="THC01H40"/>
    <s v="ENS MAT ALIM ELEC 60X60 H1950"/>
    <x v="5"/>
    <m/>
    <m/>
    <s v="IN ACQ"/>
    <x v="0"/>
    <x v="0"/>
    <n v="1"/>
    <s v="N"/>
    <m/>
    <s v="A"/>
    <n v="2019"/>
    <n v="139683"/>
    <m/>
    <n v="20191107"/>
    <n v="1376"/>
    <s v="SOFEVAL"/>
    <n v="20191126"/>
    <x v="52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68866"/>
    <s v="THCD1H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6"/>
    <x v="52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6"/>
    <s v="THCF1H39"/>
    <s v="THCA0H42"/>
    <s v="CPS MAT ALIM ELEC TUBE 60X60 H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600"/>
    <s v="THCA0H42"/>
    <s v="THC00H42"/>
    <s v="CPS MAT ALIM ELEC TUBE 60X60 H"/>
    <x v="5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68866"/>
    <s v="THCA0H42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26"/>
    <x v="52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901"/>
    <s v="THCF1H39"/>
    <s v="VISQ523"/>
    <s v="VIS AGGLO VBA TETE RONDE 5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932"/>
    <m/>
    <s v="THCF1G17"/>
    <s v="KIT MBL CASH MOD1 L560 P567 H1"/>
    <x v="2"/>
    <s v="A"/>
    <m/>
    <s v="IN ACQ"/>
    <x v="0"/>
    <x v="0"/>
    <n v="1"/>
    <s v="N"/>
    <s v="F"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933"/>
    <m/>
    <s v="THCF1G19"/>
    <s v="MB ACCUEIL PMR MOD-5 L640 P500"/>
    <x v="2"/>
    <s v="A"/>
    <m/>
    <s v="IN ACQ"/>
    <x v="0"/>
    <x v="0"/>
    <n v="1"/>
    <s v="N"/>
    <s v="F"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22"/>
    <m/>
    <s v="THCF1G24"/>
    <s v="MBL RGT MOD4 L500 P500 H800"/>
    <x v="2"/>
    <s v="A"/>
    <m/>
    <s v="IN ACQ"/>
    <x v="0"/>
    <x v="0"/>
    <n v="14"/>
    <s v="N"/>
    <s v="F"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38"/>
    <m/>
    <s v="THCF1G26"/>
    <s v="KIT MBL ACC MOD2 L1000 P710 H1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931"/>
    <s v="THCF1G26"/>
    <s v="THCB1G27"/>
    <s v="CPS MBL ACC MOD2 L1000 P710 H1"/>
    <x v="2"/>
    <s v="A"/>
    <m/>
    <s v="IN ACQ"/>
    <x v="0"/>
    <x v="0"/>
    <n v="2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930"/>
    <s v="THCF1G26"/>
    <s v="THCA0G28"/>
    <s v="TABLETTE MEUBLE ACCUEIL L1000"/>
    <x v="2"/>
    <s v="A"/>
    <m/>
    <s v="IN ACQ"/>
    <x v="0"/>
    <x v="0"/>
    <n v="2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19"/>
    <s v="THCF1G26"/>
    <s v="THCA0H05"/>
    <s v="ENJOLIVEUR D100 /MAT 50X50 EP2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46"/>
    <s v="THCA0H05"/>
    <s v="THC00H05"/>
    <s v="ENJOLIVEUR D100 /MAT 50X50 EP2"/>
    <x v="19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82"/>
    <s v="THC00H05"/>
    <s v="Z2000525"/>
    <s v="FORMAT 3000x1500x2 S235 JRG2"/>
    <x v="13"/>
    <m/>
    <m/>
    <s v="A MAG."/>
    <x v="0"/>
    <x v="0"/>
    <n v="0.38"/>
    <s v="KG"/>
    <s v="F"/>
    <m/>
    <n v="0"/>
    <m/>
    <m/>
    <n v="0"/>
    <m/>
    <m/>
    <n v="20191126"/>
    <x v="42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307"/>
    <s v="THCA0H05"/>
    <s v="RAL1015"/>
    <s v="POUDRE RAL 1015"/>
    <x v="6"/>
    <m/>
    <m/>
    <s v="Da ord"/>
    <x v="39"/>
    <x v="39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G26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1062"/>
    <s v="THCF1G26"/>
    <s v="DIVQ722"/>
    <s v="TAQUET Ø5X16.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1222"/>
    <s v="THCF1G26"/>
    <s v="ELEQ125NOIR"/>
    <s v="PASSE CABLE D80 NOIR"/>
    <x v="8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19"/>
    <s v="THCF1G26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19"/>
    <m/>
    <s v="THCF1G33"/>
    <s v="ENS PARAVENT 5PANNO L2090H1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18"/>
    <s v="THCF1G33"/>
    <s v="THCB1G32"/>
    <s v="ENS PARAVENT 5PANNO L2090H1500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17"/>
    <s v="THCF1G33"/>
    <s v="THCA0G46"/>
    <s v="CORNIERE FIXATION 40X40 L4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21"/>
    <s v="THCA0G46"/>
    <s v="THC00G46"/>
    <s v="CORNIERE FIXATION 40X40 L4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35"/>
    <s v="THC00G46"/>
    <s v="Z2000324"/>
    <s v="FORMAT 3000x1500x1,5 DC01 AM O"/>
    <x v="13"/>
    <m/>
    <m/>
    <s v="A MAG."/>
    <x v="0"/>
    <x v="0"/>
    <n v="0.08"/>
    <s v="KG"/>
    <s v="F"/>
    <m/>
    <n v="0"/>
    <m/>
    <m/>
    <n v="0"/>
    <m/>
    <m/>
    <n v="20191126"/>
    <x v="42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307"/>
    <s v="THCA0G46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08945"/>
    <s v="THCF1G33"/>
    <s v="VISQ494"/>
    <s v="VIS BOIS R5X16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1021"/>
    <s v="THCF1G33"/>
    <s v="DIVQ1009"/>
    <s v="PATIN FEUTRE Ø24 AUTOCOLLANT H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21"/>
    <s v="THCF1G33"/>
    <s v="THCA0G98"/>
    <s v="TUBE BUTEE DE CLOISON FIXE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48"/>
    <s v="THCA0G98"/>
    <s v="THC00G98"/>
    <s v="TUBE BUTEE DE CLOISON FIXE"/>
    <x v="5"/>
    <m/>
    <m/>
    <s v="IN ACQ"/>
    <x v="0"/>
    <x v="0"/>
    <n v="1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307"/>
    <s v="THCA0G98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1150"/>
    <s v="THCF1G33"/>
    <s v="FIXQ207"/>
    <s v="CHEVILLE A FRAPPER N8X80/40S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20"/>
    <s v="THCF1G33"/>
    <s v="THCA0G97"/>
    <s v="BRIDE DE FIXATION PARAVENT L15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47"/>
    <s v="THCA0G97"/>
    <s v="THC00G97"/>
    <s v="BRIDE DE FIXATION PARAVENT L15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35"/>
    <s v="THC00G97"/>
    <s v="Z2000324"/>
    <s v="FORMAT 3000x1500x1,5 DC01 AM O"/>
    <x v="13"/>
    <m/>
    <m/>
    <s v="A MAG."/>
    <x v="0"/>
    <x v="0"/>
    <n v="0.26"/>
    <s v="KG"/>
    <s v="F"/>
    <m/>
    <n v="0"/>
    <m/>
    <m/>
    <n v="0"/>
    <m/>
    <m/>
    <n v="20191126"/>
    <x v="42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307"/>
    <s v="THCA0G97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95"/>
    <s v="THCF1G33"/>
    <s v="VISQ503"/>
    <s v="VIS AGGLO F 4 X 16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682"/>
    <m/>
    <s v="THCF1G35"/>
    <s v="ENS JOUE GA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675"/>
    <s v="THCF1G35"/>
    <s v="THCB1G36"/>
    <s v="CPS JOUE GA PLEX L540 H800 EP3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G35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917"/>
    <s v="THCF1G35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683"/>
    <m/>
    <s v="THCF1G37"/>
    <s v="ENS JOUE DR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676"/>
    <s v="THCF1G37"/>
    <s v="THCB1G38"/>
    <s v="CPS JOUE DR PLEX L540 H800 EP3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G37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917"/>
    <s v="THCF1G37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39"/>
    <m/>
    <s v="THCF1G91"/>
    <s v="ENS JOUE MELA MOD2&amp;3 EP38 P62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26"/>
    <s v="THCF1G91"/>
    <s v="THCB1G92"/>
    <s v="CPS JOUE MELA MOD2&amp;3 EP38 P620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G91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917"/>
    <s v="THCF1G91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13"/>
    <m/>
    <s v="THCF1H06"/>
    <s v="ENS JOUE AR PLEX H800 L3000 EP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12"/>
    <s v="THCF1H06"/>
    <s v="THCB1H07"/>
    <s v="CPS JOUE AR PLEX H800 L3000 EP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H06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917"/>
    <s v="THCF1H06"/>
    <s v="VISQ575"/>
    <s v="VIS AGGLO F 4X3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52249"/>
    <s v="THCF1H06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7"/>
    <n v="20191128"/>
    <n v="260630"/>
    <m/>
    <s v="THCA0G88"/>
    <s v="PLEXI OVAL BAR A ENCRE L386 H2"/>
    <x v="0"/>
    <s v="A"/>
    <m/>
    <s v="IN ACQ"/>
    <x v="0"/>
    <x v="0"/>
    <n v="2"/>
    <s v="N"/>
    <s v="F"/>
    <s v="A"/>
    <n v="2019"/>
    <n v="139975"/>
    <s v="D"/>
    <n v="20191113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7"/>
    <n v="20191128"/>
    <n v="260632"/>
    <m/>
    <s v="THCA0G89"/>
    <s v="PLEXI OVAL FINANCEMENT L386 H2"/>
    <x v="0"/>
    <s v="A"/>
    <m/>
    <s v="IN ACQ"/>
    <x v="0"/>
    <x v="0"/>
    <n v="2"/>
    <s v="N"/>
    <s v="F"/>
    <s v="A"/>
    <n v="2019"/>
    <n v="139975"/>
    <s v="D"/>
    <n v="20191113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3"/>
    <m/>
    <s v="THCB1G21"/>
    <s v="KT ENSEIGNE MOD6 ACCUEIL H2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3"/>
    <s v="THCB1G21"/>
    <s v="THCD1H36"/>
    <s v="BAC LESTAGE+MANCHON H995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0"/>
    <s v="THCD1H36"/>
    <s v="THC01H36"/>
    <s v="BAC LESTAGE+MANCHON H995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36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8"/>
    <s v="THCB1G21"/>
    <s v="THCA0H37"/>
    <s v="PLAQUE DE LESTAGE"/>
    <x v="4"/>
    <m/>
    <m/>
    <s v="DA VER"/>
    <x v="9"/>
    <x v="9"/>
    <n v="5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7"/>
    <s v="THCA0H37"/>
    <s v="THC00H37"/>
    <s v="PLAQUE DE LESTAGE"/>
    <x v="5"/>
    <m/>
    <m/>
    <s v="IN ACQ"/>
    <x v="0"/>
    <x v="0"/>
    <n v="5"/>
    <s v="N"/>
    <m/>
    <s v="A"/>
    <n v="2019"/>
    <n v="139872"/>
    <m/>
    <n v="20191105"/>
    <n v="1376"/>
    <s v="SOFEVAL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37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4"/>
    <s v="THCB1G21"/>
    <s v="THCD1H46"/>
    <s v="ENS FIX POTENCE H100 P131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1"/>
    <s v="THCD1H46"/>
    <s v="THC01H46"/>
    <s v="ENS FIX POTENCE H100 P131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08319"/>
    <s v="THCB1G21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7"/>
    <s v="THCB1G21"/>
    <s v="THCA0H33"/>
    <s v="POTEAU ENSEIGNE P860 H26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6"/>
    <s v="THCA0H33"/>
    <s v="THC00H33"/>
    <s v="POTEAU ENSEIGNE P860 H26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33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29462"/>
    <s v="THCB1G21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1"/>
    <s v="THCB1G21"/>
    <s v="THCB1H32"/>
    <s v="CPS ENSEIGNE OVALE 740X450"/>
    <x v="2"/>
    <s v="A"/>
    <m/>
    <s v="IN ACQ"/>
    <x v="0"/>
    <x v="0"/>
    <n v="1"/>
    <s v="N"/>
    <m/>
    <s v="A"/>
    <n v="2019"/>
    <n v="140002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2"/>
    <s v="THCB1G21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39014"/>
    <s v="THCB1G21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6"/>
    <s v="THCB1G21"/>
    <s v="THCA0H31"/>
    <s v="PLEXI OVAL VDS CORA 683X402"/>
    <x v="0"/>
    <s v="A"/>
    <m/>
    <s v="IN ACQ"/>
    <x v="0"/>
    <x v="0"/>
    <n v="2"/>
    <s v="N"/>
    <m/>
    <s v="A"/>
    <n v="2019"/>
    <n v="140011"/>
    <s v="D"/>
    <n v="20191113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5"/>
    <s v="THCB1G21"/>
    <s v="ELEQ5432"/>
    <s v="RUBAN LED ENSEIGNE MOD6"/>
    <x v="15"/>
    <s v="A"/>
    <m/>
    <s v="IN ACQ"/>
    <x v="0"/>
    <x v="0"/>
    <n v="1"/>
    <s v="N"/>
    <m/>
    <s v="A"/>
    <n v="2019"/>
    <n v="140351"/>
    <s v="D"/>
    <n v="20191125"/>
    <n v="1169"/>
    <s v="AM ELECTRICITE EU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7075226"/>
    <s v="ELEQ5432"/>
    <s v="ELEQ5153"/>
    <s v="RUBLED BLC5M P9,6W 12V 4000K°"/>
    <x v="8"/>
    <s v="A"/>
    <m/>
    <s v="A MAG."/>
    <x v="0"/>
    <x v="0"/>
    <n v="1.62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1758"/>
    <s v="ELEQ5432"/>
    <s v="ELEQ5014"/>
    <s v="CAB SOUPLE GRI H05VV-F 2X0,75²"/>
    <x v="16"/>
    <s v="A"/>
    <m/>
    <s v="A MAG."/>
    <x v="0"/>
    <x v="0"/>
    <n v="5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4628"/>
    <s v="ELEQ5432"/>
    <s v="ELEQ5041"/>
    <s v="CONNECT JACK MAL3,5MM²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9"/>
    <s v="THCB1G21"/>
    <s v="THCA0H47"/>
    <s v="BLOCAGE RUBAN LED"/>
    <x v="19"/>
    <s v="A"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11454"/>
    <s v="THCA0H47"/>
    <s v="FOR0016"/>
    <s v="FORMAT 3000X1500X1,2DX51D+Z275"/>
    <x v="13"/>
    <m/>
    <m/>
    <s v="A MAG."/>
    <x v="0"/>
    <x v="0"/>
    <n v="0"/>
    <s v="KG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8072589"/>
    <s v="THCB1G21"/>
    <s v="VISQ845"/>
    <s v="VIS AGGLO TR 3X13 REF0196-3-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0"/>
    <s v="THCB1G21"/>
    <s v="THCA0H48"/>
    <s v="SUPPORT TRANSFO RUBAN LED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8"/>
    <s v="THCA0H48"/>
    <s v="THC00H48"/>
    <s v="SUPPORT TRANSFO RUBAN LED"/>
    <x v="23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08383"/>
    <s v="THC00H48"/>
    <s v="Z2000648"/>
    <s v="FORMAT 3000x1500x1,2 DC01 AM O"/>
    <x v="13"/>
    <m/>
    <m/>
    <s v="A MAG."/>
    <x v="0"/>
    <x v="0"/>
    <n v="0.76"/>
    <s v="KG"/>
    <s v="F"/>
    <m/>
    <n v="0"/>
    <m/>
    <m/>
    <n v="0"/>
    <m/>
    <m/>
    <n v="20191126"/>
    <x v="49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48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7075218"/>
    <s v="THCB1G21"/>
    <s v="ELEQ5160"/>
    <s v="KIT TRANS220-12V 50W/1 JACK FE"/>
    <x v="15"/>
    <s v="A"/>
    <m/>
    <s v="IN ACQ"/>
    <x v="0"/>
    <x v="0"/>
    <n v="1"/>
    <s v="N"/>
    <s v="F"/>
    <s v="A"/>
    <n v="2019"/>
    <n v="140351"/>
    <s v="D"/>
    <n v="20191125"/>
    <n v="1169"/>
    <s v="AM ELECTRICITE EU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2214"/>
    <s v="ELEQ5160"/>
    <s v="ELEQ5035"/>
    <s v="TRANSF 220/12V 50W LED STRIP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2070"/>
    <s v="ELEQ5160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2068"/>
    <s v="ELEQ5160"/>
    <s v="ELEQ5022"/>
    <s v="COSSE FEMELLE ROUGE 1,5MM²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2072"/>
    <s v="ELEQ5160"/>
    <s v="ELEQ5029"/>
    <s v="FIL SOUPLE H07V-K 1X1,5² TERRE"/>
    <x v="16"/>
    <s v="A"/>
    <m/>
    <s v="A MAG."/>
    <x v="0"/>
    <x v="0"/>
    <n v="0.3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7075225"/>
    <s v="ELEQ5160"/>
    <s v="ELEQ5137"/>
    <s v="GAIN THERMORETR NRØ9,5-4,8MMMM"/>
    <x v="16"/>
    <s v="A"/>
    <m/>
    <s v="A MAG."/>
    <x v="0"/>
    <x v="0"/>
    <n v="0.06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5425"/>
    <s v="ELEQ5160"/>
    <s v="ELEQ5072"/>
    <s v="CONNECT JACK FEMEL L3,5MM² 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4"/>
    <m/>
    <s v="THCB1G22"/>
    <s v="KT ENSEIGNE MOD7 STANDS H2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0"/>
    <s v="THCB1G22"/>
    <s v="THCD1H30"/>
    <s v="ENS POTEAU ENSEIGN P650 H215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4"/>
    <s v="THCD1H30"/>
    <s v="THC01H30"/>
    <s v="ENS POTEAU ENSEIGN P650 H215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30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9"/>
    <s v="THCB1G22"/>
    <s v="THCD1H27"/>
    <s v="MANCHON 120X120 H1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3"/>
    <s v="THCD1H27"/>
    <s v="THC01H27"/>
    <s v="MANCHON 120X120 H100"/>
    <x v="5"/>
    <m/>
    <m/>
    <s v="IN ACQ"/>
    <x v="0"/>
    <x v="0"/>
    <n v="1"/>
    <s v="N"/>
    <m/>
    <s v="A"/>
    <n v="2019"/>
    <n v="139872"/>
    <m/>
    <n v="20191105"/>
    <n v="1376"/>
    <s v="SOFEVAL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27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29462"/>
    <s v="THCB1G22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08945"/>
    <s v="THCB1G22"/>
    <s v="VISQ494"/>
    <s v="VIS BOIS R5X1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8"/>
    <s v="THCB1G22"/>
    <s v="THCB1H19"/>
    <s v="CPS ENSEIGNE OVALE 530X320"/>
    <x v="2"/>
    <s v="A"/>
    <m/>
    <s v="IN ACQ"/>
    <x v="0"/>
    <x v="0"/>
    <n v="1"/>
    <s v="N"/>
    <m/>
    <s v="A"/>
    <n v="2019"/>
    <n v="140002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2"/>
    <s v="THCB1G22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08319"/>
    <s v="THCB1G22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39014"/>
    <s v="THCB1G22"/>
    <s v="EMBQ086"/>
    <s v="EMB NOIR 40X40 REF 13140100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6"/>
    <s v="THCB1G22"/>
    <s v="ELEQ5429"/>
    <s v="CABLE TORS EQUIP INT 2X0,5 AN"/>
    <x v="15"/>
    <m/>
    <m/>
    <s v="IN ACQ"/>
    <x v="0"/>
    <x v="0"/>
    <n v="1"/>
    <s v="N"/>
    <m/>
    <s v="A"/>
    <n v="2019"/>
    <n v="140351"/>
    <s v="D"/>
    <n v="20191125"/>
    <n v="1169"/>
    <s v="AM ELECTRICITE EU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2"/>
    <s v="ELEQ5429"/>
    <s v="ELEQ5428"/>
    <s v="CABLE TORS EQUIP INT 2X0,5 RLX"/>
    <x v="8"/>
    <s v="A"/>
    <m/>
    <s v="A MAG."/>
    <x v="0"/>
    <x v="0"/>
    <n v="5"/>
    <s v="M"/>
    <m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5"/>
    <s v="THCB1G22"/>
    <s v="ELEQ5427"/>
    <s v="KIT DOUILLE EN BOIS NATUREL E2"/>
    <x v="8"/>
    <s v="A"/>
    <m/>
    <s v="A MAG."/>
    <x v="0"/>
    <x v="0"/>
    <n v="1"/>
    <s v="N"/>
    <m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7"/>
    <s v="THCB1G22"/>
    <s v="ELEQ5430"/>
    <s v="EDISON FILAMENT LED 4W E27 210"/>
    <x v="8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5"/>
    <m/>
    <s v="THCB1G23"/>
    <s v="KT ENSEIGNE MOD7 FINANCE H2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1"/>
    <s v="THCB1G23"/>
    <s v="THCA0H20"/>
    <s v="POTEAU ENSEIGNE P650 H14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5"/>
    <s v="THCA0H20"/>
    <s v="THC00H20"/>
    <s v="POTEAU ENSEIGNE P650 H14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2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8"/>
    <s v="THCB1G23"/>
    <s v="THCB1H19"/>
    <s v="CPS ENSEIGNE OVALE 530X320"/>
    <x v="2"/>
    <s v="A"/>
    <m/>
    <s v="IN ACQ"/>
    <x v="0"/>
    <x v="0"/>
    <n v="1"/>
    <s v="N"/>
    <m/>
    <s v="A"/>
    <n v="2019"/>
    <n v="140002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39014"/>
    <s v="THCB1G23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2"/>
    <s v="THCB1G23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08319"/>
    <s v="THCB1G23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2"/>
    <s v="THCB1G23"/>
    <s v="THCA0H21"/>
    <s v="MANCHON TUB45 L16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6"/>
    <s v="THCA0H21"/>
    <s v="THC00H21"/>
    <s v="MANCHON TUB45 L16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2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29462"/>
    <s v="THCB1G23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12901"/>
    <s v="THCB1G23"/>
    <s v="VISQ523"/>
    <s v="VIS AGGLO VBA TETE RONDE 5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7"/>
    <n v="20191128"/>
    <n v="260628"/>
    <m/>
    <s v="THCA0G86"/>
    <s v="PLEXI OVAL REPAR SMARTPHON L38"/>
    <x v="0"/>
    <s v="A"/>
    <m/>
    <s v="IN ACQ"/>
    <x v="0"/>
    <x v="0"/>
    <n v="2"/>
    <s v="N"/>
    <s v="F"/>
    <s v="A"/>
    <n v="2019"/>
    <n v="139973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7"/>
    <n v="20191128"/>
    <n v="260629"/>
    <m/>
    <s v="THCA0G87"/>
    <s v="PLEXI OVAL CLE MINUTE L386H228"/>
    <x v="0"/>
    <s v="A"/>
    <m/>
    <s v="IN ACQ"/>
    <x v="0"/>
    <x v="0"/>
    <n v="2"/>
    <s v="N"/>
    <s v="F"/>
    <s v="A"/>
    <n v="2019"/>
    <n v="139973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7"/>
    <n v="20191128"/>
    <n v="260630"/>
    <m/>
    <s v="THCA0G88"/>
    <s v="PLEXI OVAL BAR A ENCRE L386 H2"/>
    <x v="0"/>
    <s v="A"/>
    <m/>
    <s v="IN ACQ"/>
    <x v="0"/>
    <x v="0"/>
    <n v="2"/>
    <s v="N"/>
    <s v="F"/>
    <s v="A"/>
    <n v="2019"/>
    <n v="139973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7"/>
    <n v="20191128"/>
    <n v="260632"/>
    <m/>
    <s v="THCA0G89"/>
    <s v="PLEXI OVAL FINANCEMENT L386 H2"/>
    <x v="0"/>
    <s v="A"/>
    <m/>
    <s v="IN ACQ"/>
    <x v="0"/>
    <x v="0"/>
    <n v="2"/>
    <s v="N"/>
    <s v="F"/>
    <s v="A"/>
    <n v="2019"/>
    <n v="139973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3"/>
    <m/>
    <s v="THCB1G21"/>
    <s v="KT ENSEIGNE MOD6 ACCUEIL H2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3"/>
    <s v="THCB1G21"/>
    <s v="THCD1H36"/>
    <s v="BAC LESTAGE+MANCHON H995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0"/>
    <s v="THCD1H36"/>
    <s v="THC01H36"/>
    <s v="BAC LESTAGE+MANCHON H995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36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8"/>
    <s v="THCB1G21"/>
    <s v="THCA0H37"/>
    <s v="PLAQUE DE LESTAGE"/>
    <x v="4"/>
    <m/>
    <m/>
    <s v="DA VER"/>
    <x v="9"/>
    <x v="9"/>
    <n v="5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7"/>
    <s v="THCA0H37"/>
    <s v="THC00H37"/>
    <s v="PLAQUE DE LESTAGE"/>
    <x v="5"/>
    <m/>
    <m/>
    <s v="IN ACQ"/>
    <x v="0"/>
    <x v="0"/>
    <n v="5"/>
    <s v="N"/>
    <m/>
    <s v="A"/>
    <n v="2019"/>
    <n v="139872"/>
    <m/>
    <n v="20191105"/>
    <n v="1376"/>
    <s v="SOFEVAL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37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4"/>
    <s v="THCB1G21"/>
    <s v="THCD1H46"/>
    <s v="ENS FIX POTENCE H100 P131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1"/>
    <s v="THCD1H46"/>
    <s v="THC01H46"/>
    <s v="ENS FIX POTENCE H100 P131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08319"/>
    <s v="THCB1G21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7"/>
    <s v="THCB1G21"/>
    <s v="THCA0H33"/>
    <s v="POTEAU ENSEIGNE P860 H26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6"/>
    <s v="THCA0H33"/>
    <s v="THC00H33"/>
    <s v="POTEAU ENSEIGNE P860 H26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33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29462"/>
    <s v="THCB1G21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1"/>
    <s v="THCB1G21"/>
    <s v="THCB1H32"/>
    <s v="CPS ENSEIGNE OVALE 740X450"/>
    <x v="2"/>
    <s v="A"/>
    <m/>
    <s v="IN ACQ"/>
    <x v="0"/>
    <x v="0"/>
    <n v="1"/>
    <s v="N"/>
    <m/>
    <s v="A"/>
    <n v="2019"/>
    <n v="14002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2"/>
    <s v="THCB1G21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39014"/>
    <s v="THCB1G21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6"/>
    <s v="THCB1G21"/>
    <s v="THCA0H31"/>
    <s v="PLEXI OVAL VDS CORA 683X402"/>
    <x v="0"/>
    <s v="A"/>
    <m/>
    <s v="IN ACQ"/>
    <x v="0"/>
    <x v="0"/>
    <n v="2"/>
    <s v="N"/>
    <m/>
    <s v="A"/>
    <n v="2019"/>
    <n v="140034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5"/>
    <s v="THCB1G21"/>
    <s v="ELEQ5432"/>
    <s v="RUBAN LED ENSEIGNE MOD6"/>
    <x v="15"/>
    <s v="A"/>
    <m/>
    <s v="IN ACQ"/>
    <x v="0"/>
    <x v="0"/>
    <n v="1"/>
    <s v="N"/>
    <m/>
    <s v="A"/>
    <n v="2019"/>
    <n v="140352"/>
    <s v="D"/>
    <n v="20191125"/>
    <n v="1169"/>
    <s v="AM ELECTRICITE EU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7075226"/>
    <s v="ELEQ5432"/>
    <s v="ELEQ5153"/>
    <s v="RUBLED BLC5M P9,6W 12V 4000K°"/>
    <x v="8"/>
    <s v="A"/>
    <m/>
    <s v="A MAG."/>
    <x v="0"/>
    <x v="0"/>
    <n v="1.62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1758"/>
    <s v="ELEQ5432"/>
    <s v="ELEQ5014"/>
    <s v="CAB SOUPLE GRI H05VV-F 2X0,75²"/>
    <x v="16"/>
    <s v="A"/>
    <m/>
    <s v="A MAG."/>
    <x v="0"/>
    <x v="0"/>
    <n v="5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4628"/>
    <s v="ELEQ5432"/>
    <s v="ELEQ5041"/>
    <s v="CONNECT JACK MAL3,5MM²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9"/>
    <s v="THCB1G21"/>
    <s v="THCA0H47"/>
    <s v="BLOCAGE RUBAN LED"/>
    <x v="19"/>
    <s v="A"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11454"/>
    <s v="THCA0H47"/>
    <s v="FOR0016"/>
    <s v="FORMAT 3000X1500X1,2DX51D+Z275"/>
    <x v="13"/>
    <m/>
    <m/>
    <s v="A MAG."/>
    <x v="0"/>
    <x v="0"/>
    <n v="0"/>
    <s v="KG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8072589"/>
    <s v="THCB1G21"/>
    <s v="VISQ845"/>
    <s v="VIS AGGLO TR 3X13 REF0196-3-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0"/>
    <s v="THCB1G21"/>
    <s v="THCA0H48"/>
    <s v="SUPPORT TRANSFO RUBAN LED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8"/>
    <s v="THCA0H48"/>
    <s v="THC00H48"/>
    <s v="SUPPORT TRANSFO RUBAN LED"/>
    <x v="23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08383"/>
    <s v="THC00H48"/>
    <s v="Z2000648"/>
    <s v="FORMAT 3000x1500x1,2 DC01 AM O"/>
    <x v="13"/>
    <m/>
    <m/>
    <s v="A MAG."/>
    <x v="0"/>
    <x v="0"/>
    <n v="0.76"/>
    <s v="KG"/>
    <s v="F"/>
    <m/>
    <n v="0"/>
    <m/>
    <m/>
    <n v="0"/>
    <m/>
    <m/>
    <n v="20191126"/>
    <x v="49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48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7075218"/>
    <s v="THCB1G21"/>
    <s v="ELEQ5160"/>
    <s v="KIT TRANS220-12V 50W/1 JACK FE"/>
    <x v="15"/>
    <s v="A"/>
    <m/>
    <s v="IN ACQ"/>
    <x v="0"/>
    <x v="0"/>
    <n v="1"/>
    <s v="N"/>
    <s v="F"/>
    <s v="A"/>
    <n v="2019"/>
    <n v="140352"/>
    <s v="D"/>
    <n v="20191125"/>
    <n v="1169"/>
    <s v="AM ELECTRICITE EU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2214"/>
    <s v="ELEQ5160"/>
    <s v="ELEQ5035"/>
    <s v="TRANSF 220/12V 50W LED STRIP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2070"/>
    <s v="ELEQ5160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2068"/>
    <s v="ELEQ5160"/>
    <s v="ELEQ5022"/>
    <s v="COSSE FEMELLE ROUGE 1,5MM²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2072"/>
    <s v="ELEQ5160"/>
    <s v="ELEQ5029"/>
    <s v="FIL SOUPLE H07V-K 1X1,5² TERRE"/>
    <x v="16"/>
    <s v="A"/>
    <m/>
    <s v="A MAG."/>
    <x v="0"/>
    <x v="0"/>
    <n v="0.3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7075225"/>
    <s v="ELEQ5160"/>
    <s v="ELEQ5137"/>
    <s v="GAIN THERMORETR NRØ9,5-4,8MMMM"/>
    <x v="16"/>
    <s v="A"/>
    <m/>
    <s v="A MAG."/>
    <x v="0"/>
    <x v="0"/>
    <n v="0.06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5425"/>
    <s v="ELEQ5160"/>
    <s v="ELEQ5072"/>
    <s v="CONNECT JACK FEMEL L3,5MM² 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4"/>
    <m/>
    <s v="THCB1G22"/>
    <s v="KT ENSEIGNE MOD7 STANDS H2500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0"/>
    <s v="THCB1G22"/>
    <s v="THCD1H30"/>
    <s v="ENS POTEAU ENSEIGN P650 H2150"/>
    <x v="4"/>
    <m/>
    <m/>
    <s v="DA VER"/>
    <x v="9"/>
    <x v="9"/>
    <n v="3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4"/>
    <s v="THCD1H30"/>
    <s v="THC01H30"/>
    <s v="ENS POTEAU ENSEIGN P650 H2150"/>
    <x v="5"/>
    <m/>
    <m/>
    <s v="IN ACQ"/>
    <x v="0"/>
    <x v="0"/>
    <n v="3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30"/>
    <n v="160351"/>
    <s v="POUDRE RAL9005 15% GRAIN FIN"/>
    <x v="6"/>
    <m/>
    <m/>
    <s v="Da ord"/>
    <x v="9"/>
    <x v="9"/>
    <n v="1.1200000000000001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9"/>
    <s v="THCB1G22"/>
    <s v="THCD1H27"/>
    <s v="MANCHON 120X120 H100"/>
    <x v="4"/>
    <m/>
    <m/>
    <s v="DA VER"/>
    <x v="9"/>
    <x v="9"/>
    <n v="3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3"/>
    <s v="THCD1H27"/>
    <s v="THC01H27"/>
    <s v="MANCHON 120X120 H100"/>
    <x v="5"/>
    <m/>
    <m/>
    <s v="IN ACQ"/>
    <x v="0"/>
    <x v="0"/>
    <n v="3"/>
    <s v="N"/>
    <m/>
    <s v="A"/>
    <n v="2019"/>
    <n v="139872"/>
    <m/>
    <n v="20191105"/>
    <n v="1376"/>
    <s v="SOFEVAL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27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29462"/>
    <s v="THCB1G22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08945"/>
    <s v="THCB1G22"/>
    <s v="VISQ494"/>
    <s v="VIS BOIS R5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8"/>
    <s v="THCB1G22"/>
    <s v="THCB1H19"/>
    <s v="CPS ENSEIGNE OVALE 530X320"/>
    <x v="2"/>
    <s v="A"/>
    <m/>
    <s v="IN ACQ"/>
    <x v="0"/>
    <x v="0"/>
    <n v="3"/>
    <s v="N"/>
    <m/>
    <s v="A"/>
    <n v="2019"/>
    <n v="14002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2"/>
    <s v="THCB1G22"/>
    <s v="THCD1H24"/>
    <s v="BLOCAGE ENSEIGNE"/>
    <x v="4"/>
    <m/>
    <m/>
    <s v="DA VER"/>
    <x v="9"/>
    <x v="9"/>
    <n v="6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9"/>
    <s v="THCD1H24"/>
    <s v="THC01H24"/>
    <s v="BLOCAGE ENSEIGNE"/>
    <x v="5"/>
    <m/>
    <m/>
    <s v="A MAG."/>
    <x v="0"/>
    <x v="0"/>
    <n v="6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24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08319"/>
    <s v="THCB1G22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39014"/>
    <s v="THCB1G22"/>
    <s v="EMBQ086"/>
    <s v="EMB NOIR 40X40 REF 13140100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6"/>
    <s v="THCB1G22"/>
    <s v="ELEQ5429"/>
    <s v="CABLE TORS EQUIP INT 2X0,5 AN"/>
    <x v="15"/>
    <m/>
    <m/>
    <s v="IN ACQ"/>
    <x v="0"/>
    <x v="0"/>
    <n v="3"/>
    <s v="N"/>
    <m/>
    <s v="A"/>
    <n v="2019"/>
    <n v="140352"/>
    <s v="D"/>
    <n v="20191125"/>
    <n v="1169"/>
    <s v="AM ELECTRICITE EU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2"/>
    <s v="ELEQ5429"/>
    <s v="ELEQ5428"/>
    <s v="CABLE TORS EQUIP INT 2X0,5 RLX"/>
    <x v="8"/>
    <s v="A"/>
    <m/>
    <s v="A MAG."/>
    <x v="0"/>
    <x v="0"/>
    <n v="15"/>
    <s v="M"/>
    <m/>
    <s v="A"/>
    <n v="2019"/>
    <n v="140037"/>
    <s v="D"/>
    <n v="20191106"/>
    <n v="1106"/>
    <s v="GIRARD SUDRON ET CIE SA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5"/>
    <s v="THCB1G22"/>
    <s v="ELEQ5427"/>
    <s v="KIT DOUILLE EN BOIS NATUREL E2"/>
    <x v="8"/>
    <s v="A"/>
    <m/>
    <s v="A MAG."/>
    <x v="0"/>
    <x v="0"/>
    <n v="3"/>
    <s v="N"/>
    <m/>
    <s v="A"/>
    <n v="2019"/>
    <n v="140037"/>
    <s v="D"/>
    <n v="20191106"/>
    <n v="1106"/>
    <s v="GIRARD SUDRON ET CIE SA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7"/>
    <s v="THCB1G22"/>
    <s v="ELEQ5430"/>
    <s v="EDISON FILAMENT LED 4W E27 210"/>
    <x v="8"/>
    <s v="A"/>
    <m/>
    <s v="A MAG."/>
    <x v="0"/>
    <x v="0"/>
    <n v="3"/>
    <s v="N"/>
    <s v="F"/>
    <s v="A"/>
    <n v="2019"/>
    <n v="140037"/>
    <s v="D"/>
    <n v="20191106"/>
    <n v="1106"/>
    <s v="GIRARD SUDRON ET CIE SA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5"/>
    <m/>
    <s v="THCB1G23"/>
    <s v="KT ENSEIGNE MOD7 FINANCE H2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1"/>
    <s v="THCB1G23"/>
    <s v="THCA0H20"/>
    <s v="POTEAU ENSEIGNE P650 H14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5"/>
    <s v="THCA0H20"/>
    <s v="THC00H20"/>
    <s v="POTEAU ENSEIGNE P650 H14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2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8"/>
    <s v="THCB1G23"/>
    <s v="THCB1H19"/>
    <s v="CPS ENSEIGNE OVALE 530X320"/>
    <x v="2"/>
    <s v="A"/>
    <m/>
    <s v="IN ACQ"/>
    <x v="0"/>
    <x v="0"/>
    <n v="1"/>
    <s v="N"/>
    <m/>
    <s v="A"/>
    <n v="2019"/>
    <n v="14002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39014"/>
    <s v="THCB1G23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2"/>
    <s v="THCB1G23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08319"/>
    <s v="THCB1G23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2"/>
    <s v="THCB1G23"/>
    <s v="THCA0H21"/>
    <s v="MANCHON TUB45 L16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6"/>
    <s v="THCA0H21"/>
    <s v="THC00H21"/>
    <s v="MANCHON TUB45 L16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2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29462"/>
    <s v="THCB1G23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12901"/>
    <s v="THCB1G23"/>
    <s v="VISQ523"/>
    <s v="VIS AGGLO VBA TETE RONDE 5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1"/>
    <n v="20191128"/>
    <n v="260632"/>
    <m/>
    <s v="THCA0G89"/>
    <s v="PLEXI OVAL FINANCEMENT L386 H2"/>
    <x v="0"/>
    <s v="A"/>
    <m/>
    <s v="IN ACQ"/>
    <x v="0"/>
    <x v="0"/>
    <n v="2"/>
    <s v="N"/>
    <s v="F"/>
    <s v="A"/>
    <n v="2019"/>
    <n v="139925"/>
    <m/>
    <n v="20191108"/>
    <n v="139"/>
    <s v="ROY ETS SAR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3"/>
    <m/>
    <s v="THCB1G21"/>
    <s v="KT ENSEIGNE MOD6 ACCUEIL H2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3"/>
    <s v="THCB1G21"/>
    <s v="THCD1H36"/>
    <s v="BAC LESTAGE+MANCHON H995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30"/>
    <s v="THCD1H36"/>
    <s v="THC01H36"/>
    <s v="BAC LESTAGE+MANCHON H995"/>
    <x v="5"/>
    <m/>
    <m/>
    <s v="IN ACQ"/>
    <x v="0"/>
    <x v="0"/>
    <n v="1"/>
    <s v="N"/>
    <m/>
    <s v="A"/>
    <n v="0"/>
    <n v="139993"/>
    <m/>
    <n v="20191105"/>
    <n v="1477"/>
    <s v="FILMAG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D1H36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8"/>
    <s v="THCB1G21"/>
    <s v="THCA0H37"/>
    <s v="PLAQUE DE LESTAGE"/>
    <x v="4"/>
    <m/>
    <m/>
    <s v="DA VER"/>
    <x v="9"/>
    <x v="9"/>
    <n v="5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7"/>
    <s v="THCA0H37"/>
    <s v="THC00H37"/>
    <s v="PLAQUE DE LESTAGE"/>
    <x v="5"/>
    <m/>
    <m/>
    <s v="IN ACQ"/>
    <x v="0"/>
    <x v="0"/>
    <n v="5"/>
    <s v="N"/>
    <m/>
    <s v="A"/>
    <n v="2019"/>
    <n v="139992"/>
    <m/>
    <n v="20191107"/>
    <n v="1376"/>
    <s v="SOFEVAL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37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4"/>
    <s v="THCB1G21"/>
    <s v="THCD1H46"/>
    <s v="ENS FIX POTENCE H100 P131"/>
    <x v="4"/>
    <m/>
    <m/>
    <s v="DA VER"/>
    <x v="9"/>
    <x v="9"/>
    <n v="2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31"/>
    <s v="THCD1H46"/>
    <s v="THC01H46"/>
    <s v="ENS FIX POTENCE H100 P131"/>
    <x v="5"/>
    <m/>
    <m/>
    <s v="A MAG."/>
    <x v="0"/>
    <x v="0"/>
    <n v="2"/>
    <s v="N"/>
    <m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D1H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08319"/>
    <s v="THCB1G21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7"/>
    <s v="THCB1G21"/>
    <s v="THCA0H33"/>
    <s v="POTEAU ENSEIGNE P860 H2600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6"/>
    <s v="THCA0H33"/>
    <s v="THC00H33"/>
    <s v="POTEAU ENSEIGNE P860 H2600"/>
    <x v="5"/>
    <m/>
    <m/>
    <s v="IN ACQ"/>
    <x v="0"/>
    <x v="0"/>
    <n v="1"/>
    <s v="N"/>
    <m/>
    <s v="A"/>
    <n v="0"/>
    <n v="139993"/>
    <m/>
    <n v="20191105"/>
    <n v="1477"/>
    <s v="FILMAG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33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29462"/>
    <s v="THCB1G21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1"/>
    <s v="THCB1G21"/>
    <s v="THCB1H32"/>
    <s v="CPS ENSEIGNE OVALE 740X450"/>
    <x v="2"/>
    <s v="A"/>
    <m/>
    <s v="IN ACQ"/>
    <x v="0"/>
    <x v="0"/>
    <n v="1"/>
    <s v="N"/>
    <m/>
    <s v="A"/>
    <n v="2019"/>
    <n v="140052"/>
    <s v="D"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2"/>
    <s v="THCB1G21"/>
    <s v="THCD1H24"/>
    <s v="BLOCAGE ENSEIGNE"/>
    <x v="4"/>
    <m/>
    <m/>
    <s v="DA VER"/>
    <x v="9"/>
    <x v="9"/>
    <n v="2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39014"/>
    <s v="THCB1G21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6"/>
    <s v="THCB1G21"/>
    <s v="THCA0H31"/>
    <s v="PLEXI OVAL VDS CORA 683X402"/>
    <x v="0"/>
    <s v="A"/>
    <m/>
    <s v="IN ACQ"/>
    <x v="0"/>
    <x v="0"/>
    <n v="2"/>
    <s v="N"/>
    <m/>
    <s v="A"/>
    <n v="2019"/>
    <n v="140066"/>
    <s v="D"/>
    <n v="20191113"/>
    <n v="139"/>
    <s v="ROY ETS SAR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5"/>
    <s v="THCB1G21"/>
    <s v="ELEQ5432"/>
    <s v="RUBAN LED ENSEIGNE MOD6"/>
    <x v="15"/>
    <s v="A"/>
    <m/>
    <s v="IN ACQ"/>
    <x v="0"/>
    <x v="0"/>
    <n v="1"/>
    <s v="N"/>
    <m/>
    <s v="A"/>
    <n v="2019"/>
    <n v="140353"/>
    <s v="D"/>
    <n v="20191125"/>
    <n v="1169"/>
    <s v="AM ELECTRICITE EUR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7075226"/>
    <s v="ELEQ5432"/>
    <s v="ELEQ5153"/>
    <s v="RUBLED BLC5M P9,6W 12V 4000K°"/>
    <x v="8"/>
    <s v="A"/>
    <m/>
    <s v="A MAG."/>
    <x v="0"/>
    <x v="0"/>
    <n v="1.62"/>
    <s v="M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1758"/>
    <s v="ELEQ5432"/>
    <s v="ELEQ5014"/>
    <s v="CAB SOUPLE GRI H05VV-F 2X0,75²"/>
    <x v="16"/>
    <s v="A"/>
    <m/>
    <s v="A MAG."/>
    <x v="0"/>
    <x v="0"/>
    <n v="5"/>
    <s v="M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4628"/>
    <s v="ELEQ5432"/>
    <s v="ELEQ5041"/>
    <s v="CONNECT JACK MAL3,5MM²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9"/>
    <s v="THCB1G21"/>
    <s v="THCA0H47"/>
    <s v="BLOCAGE RUBAN LED"/>
    <x v="19"/>
    <s v="A"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11454"/>
    <s v="THCA0H47"/>
    <s v="FOR0016"/>
    <s v="FORMAT 3000X1500X1,2DX51D+Z275"/>
    <x v="13"/>
    <m/>
    <m/>
    <s v="A MAG."/>
    <x v="0"/>
    <x v="0"/>
    <n v="0"/>
    <s v="KG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8072589"/>
    <s v="THCB1G21"/>
    <s v="VISQ845"/>
    <s v="VIS AGGLO TR 3X13 REF0196-3-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0"/>
    <s v="THCB1G21"/>
    <s v="THCA0H48"/>
    <s v="SUPPORT TRANSFO RUBAN LED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8"/>
    <s v="THCA0H48"/>
    <s v="THC00H48"/>
    <s v="SUPPORT TRANSFO RUBAN LED"/>
    <x v="23"/>
    <m/>
    <m/>
    <s v="A MAG."/>
    <x v="0"/>
    <x v="0"/>
    <n v="1"/>
    <s v="N"/>
    <m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08383"/>
    <s v="THC00H48"/>
    <s v="Z2000648"/>
    <s v="FORMAT 3000x1500x1,2 DC01 AM O"/>
    <x v="13"/>
    <m/>
    <m/>
    <s v="A MAG."/>
    <x v="0"/>
    <x v="0"/>
    <n v="0.76"/>
    <s v="KG"/>
    <s v="F"/>
    <m/>
    <n v="0"/>
    <m/>
    <m/>
    <n v="0"/>
    <m/>
    <m/>
    <n v="20191126"/>
    <x v="50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48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7075218"/>
    <s v="THCB1G21"/>
    <s v="ELEQ5160"/>
    <s v="KIT TRANS220-12V 50W/1 JACK FE"/>
    <x v="15"/>
    <s v="A"/>
    <m/>
    <s v="IN ACQ"/>
    <x v="0"/>
    <x v="0"/>
    <n v="1"/>
    <s v="N"/>
    <s v="F"/>
    <s v="A"/>
    <n v="2019"/>
    <n v="140353"/>
    <s v="D"/>
    <n v="20191125"/>
    <n v="1169"/>
    <s v="AM ELECTRICITE EUR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2214"/>
    <s v="ELEQ5160"/>
    <s v="ELEQ5035"/>
    <s v="TRANSF 220/12V 50W LED STRIP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2070"/>
    <s v="ELEQ5160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2068"/>
    <s v="ELEQ5160"/>
    <s v="ELEQ5022"/>
    <s v="COSSE FEMELLE ROUGE 1,5MM²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2072"/>
    <s v="ELEQ5160"/>
    <s v="ELEQ5029"/>
    <s v="FIL SOUPLE H07V-K 1X1,5² TERRE"/>
    <x v="16"/>
    <s v="A"/>
    <m/>
    <s v="A MAG."/>
    <x v="0"/>
    <x v="0"/>
    <n v="0.3"/>
    <s v="M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7075225"/>
    <s v="ELEQ5160"/>
    <s v="ELEQ5137"/>
    <s v="GAIN THERMORETR NRØ9,5-4,8MMMM"/>
    <x v="16"/>
    <s v="A"/>
    <m/>
    <s v="A MAG."/>
    <x v="0"/>
    <x v="0"/>
    <n v="0.06"/>
    <s v="M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5425"/>
    <s v="ELEQ5160"/>
    <s v="ELEQ5072"/>
    <s v="CONNECT JACK FEMEL L3,5MM² 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5"/>
    <m/>
    <s v="THCB1G23"/>
    <s v="KT ENSEIGNE MOD7 FINANCE H2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1"/>
    <s v="THCB1G23"/>
    <s v="THCA0H20"/>
    <s v="POTEAU ENSEIGNE P650 H1400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35"/>
    <s v="THCA0H20"/>
    <s v="THC00H20"/>
    <s v="POTEAU ENSEIGNE P650 H1400"/>
    <x v="5"/>
    <m/>
    <m/>
    <s v="IN ACQ"/>
    <x v="0"/>
    <x v="0"/>
    <n v="1"/>
    <s v="N"/>
    <m/>
    <s v="A"/>
    <n v="0"/>
    <n v="139993"/>
    <m/>
    <n v="20191105"/>
    <n v="1477"/>
    <s v="FILMAG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2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8"/>
    <s v="THCB1G23"/>
    <s v="THCB1H19"/>
    <s v="CPS ENSEIGNE OVALE 530X320"/>
    <x v="2"/>
    <s v="A"/>
    <m/>
    <s v="IN ACQ"/>
    <x v="0"/>
    <x v="0"/>
    <n v="1"/>
    <s v="N"/>
    <m/>
    <s v="A"/>
    <n v="2019"/>
    <n v="140052"/>
    <s v="D"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39014"/>
    <s v="THCB1G23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2"/>
    <s v="THCB1G23"/>
    <s v="THCD1H24"/>
    <s v="BLOCAGE ENSEIGNE"/>
    <x v="4"/>
    <m/>
    <m/>
    <s v="DA VER"/>
    <x v="9"/>
    <x v="9"/>
    <n v="2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08319"/>
    <s v="THCB1G23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2"/>
    <s v="THCB1G23"/>
    <s v="THCA0H21"/>
    <s v="MANCHON TUB45 L1600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36"/>
    <s v="THCA0H21"/>
    <s v="THC00H21"/>
    <s v="MANCHON TUB45 L1600"/>
    <x v="5"/>
    <m/>
    <m/>
    <s v="IN ACQ"/>
    <x v="0"/>
    <x v="0"/>
    <n v="1"/>
    <s v="N"/>
    <m/>
    <s v="A"/>
    <n v="0"/>
    <n v="139993"/>
    <m/>
    <n v="20191105"/>
    <n v="1477"/>
    <s v="FILMAG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2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29462"/>
    <s v="THCB1G23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12901"/>
    <s v="THCB1G23"/>
    <s v="VISQ523"/>
    <s v="VIS AGGLO VBA TETE RONDE 5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860"/>
    <m/>
    <s v="TTAF1A88"/>
    <s v="TG BOIS SS POT850H1550P400PAP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9505506"/>
    <s v="TTAF1A88"/>
    <s v="TTAB1181"/>
    <s v="EN SOCBOIS SSPOT L 810P380H11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615"/>
    <s v="TTAF1A88"/>
    <s v="TTAA0421"/>
    <s v="TAB BAS FIX SSPOT L850P400PAP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990"/>
    <s v="TTAF1A88"/>
    <s v="TTAA0A96"/>
    <s v="FOND TG BOIS SSPOT H1550 L85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617"/>
    <s v="TTAF1A88"/>
    <s v="TTAA0423"/>
    <s v="TAB MIL FIX SSPOT L 850P400PAP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8"/>
    <s v="TTAF1A88"/>
    <s v="TTAA0208"/>
    <s v="TABLET HT FIXE SSPOT L 850P30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991"/>
    <s v="TTAF1A88"/>
    <s v="TTAA0B01"/>
    <s v="COTE GAUCHE TG BOIS H1550P40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992"/>
    <s v="TTAF1A88"/>
    <s v="TTAA0B02"/>
    <s v="COTE DROITE TG BOIS H1550P40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616"/>
    <s v="TTAF1A88"/>
    <s v="TTAA0422"/>
    <s v="TAB BASREGL SSPOT L 850P400PAP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6755"/>
    <s v="TTAF1A88"/>
    <s v="8125738F"/>
    <s v="PEIGNE ACCRO CREM JOUE MELA LF"/>
    <x v="4"/>
    <m/>
    <m/>
    <s v="DA VER"/>
    <x v="7"/>
    <x v="7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10617"/>
    <s v="8125738F"/>
    <s v="8125738B"/>
    <s v="PEIGNE ACCRO CREM JOUE MELA LF"/>
    <x v="5"/>
    <m/>
    <m/>
    <s v="A MAG."/>
    <x v="0"/>
    <x v="0"/>
    <n v="4"/>
    <s v="N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8125738F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A88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52249"/>
    <s v="TTAF1A88"/>
    <s v="DIVQ258"/>
    <s v="TOURILLON BOIS Ø 8 X 27"/>
    <x v="14"/>
    <s v="A"/>
    <m/>
    <s v="A MAG."/>
    <x v="0"/>
    <x v="0"/>
    <n v="55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7"/>
    <s v="TTAF1A88"/>
    <s v="DIVQ270"/>
    <s v="INSERT LAITON M6X12X8 03900061"/>
    <x v="14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400"/>
    <s v="TTAF1A88"/>
    <s v="FIXQ136"/>
    <s v="GOUJON RACCORDEMENT M6-B34 REF"/>
    <x v="14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6"/>
    <s v="TTAF1A88"/>
    <s v="DIVQ259"/>
    <s v="EXCENTRIQUE BOIS Ø 15 ep 14.5"/>
    <x v="14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A88"/>
    <s v="VISQ494"/>
    <s v="VIS BOIS R5X1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5"/>
    <s v="TTAF1A88"/>
    <s v="QEFA0990"/>
    <s v="PROF PE TAB L810/TG BOIS"/>
    <x v="4"/>
    <m/>
    <m/>
    <s v="DA VER"/>
    <x v="7"/>
    <x v="7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192525"/>
    <s v="QEFA0990"/>
    <s v="QEF00990"/>
    <s v="PROF PE TAB L810/TG BOIS"/>
    <x v="5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QEFA099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072589"/>
    <s v="TTAF1A88"/>
    <s v="VISQ845"/>
    <s v="VIS AGGLO TR 3X13 REF0196-3-13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4406"/>
    <s v="TTAF1A88"/>
    <s v="8B3000"/>
    <s v="PE ART H39 1330 CRISTAL"/>
    <x v="37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2046"/>
    <s v="TTAF1A88"/>
    <s v="TTAA0419"/>
    <s v="TAB HT REGL SSPOT L850P300PAP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1"/>
    <s v="TTAF1B39"/>
    <s v="TTAD1275"/>
    <s v="BCL 70X25 L1250 SILO VRAC"/>
    <x v="4"/>
    <m/>
    <m/>
    <s v="DA VER"/>
    <x v="7"/>
    <x v="7"/>
    <n v="1"/>
    <s v="N"/>
    <s v="F"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2"/>
    <s v="TTAF1B39"/>
    <s v="TTAD1276"/>
    <s v="BCL 70X25 L1291 SILO VRAC"/>
    <x v="4"/>
    <m/>
    <m/>
    <s v="DA VER"/>
    <x v="7"/>
    <x v="7"/>
    <n v="2"/>
    <s v="N"/>
    <m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B39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B3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220"/>
    <s v="TTAF1B41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9"/>
    <m/>
    <s v="TTAF1C26"/>
    <s v="TG BOIS SS POTOL1050H2050P50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5602"/>
    <s v="TTAF1C26"/>
    <s v="TTAB1A16"/>
    <s v="EN SOCBOIS SSPOT L1010P480H11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37"/>
    <s v="TTAF1C26"/>
    <s v="TTAA0C27"/>
    <s v="TABLET BAS FIX SSPOT L1050P5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2191"/>
    <s v="TTAF1C26"/>
    <s v="TTAA0198"/>
    <s v="FOND TG BOIS SSPOT H2050 L105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38"/>
    <s v="TTAF1C26"/>
    <s v="TTAA0C28"/>
    <s v="TABLET MIL FIX SSPOT L1050P5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39"/>
    <s v="TTAF1C26"/>
    <s v="TTAA0C29"/>
    <s v="TABLET HT FIXE SSPOT L1050P4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0"/>
    <s v="TTAF1C26"/>
    <s v="TTAA0C30"/>
    <s v="COTE GAUCHE TG BOIS H2050 P5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1"/>
    <s v="TTAF1C26"/>
    <s v="TTAA0C31"/>
    <s v="COTE DROITE TG BOIS H2050 P5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2"/>
    <s v="TTAF1C26"/>
    <s v="TTAA0C32"/>
    <s v="TABLET BASREGL SSPOT L1050P500"/>
    <x v="2"/>
    <s v="A"/>
    <m/>
    <s v="IN ACQ"/>
    <x v="0"/>
    <x v="0"/>
    <n v="4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6753"/>
    <s v="TTAF1C26"/>
    <s v="QEFA0004"/>
    <s v="PROF PE TAB L1010/TG BOIS"/>
    <x v="4"/>
    <m/>
    <m/>
    <s v="IN PRO"/>
    <x v="7"/>
    <x v="7"/>
    <n v="16"/>
    <s v="N"/>
    <s v="F"/>
    <s v="P"/>
    <n v="2019"/>
    <s v="A51244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9348868"/>
    <s v="QEFA0004"/>
    <s v="QEF00004"/>
    <s v="PROF PE TAB L1010/TG BOIS"/>
    <x v="5"/>
    <m/>
    <m/>
    <s v="A MAG."/>
    <x v="0"/>
    <x v="0"/>
    <n v="16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QEFA0004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2889"/>
    <s v="TTAF1C26"/>
    <s v="VISQ500"/>
    <s v="VIS AG F 3X10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198"/>
    <s v="TTAF1C26"/>
    <s v="TTAA0883"/>
    <s v="RENFORT TOLE TAB 1050"/>
    <x v="4"/>
    <m/>
    <m/>
    <s v="DA VER"/>
    <x v="7"/>
    <x v="7"/>
    <n v="14"/>
    <s v="N"/>
    <s v="F"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2198"/>
    <s v="TTAA0883"/>
    <s v="TTA00883"/>
    <s v="RENFORT TOLE TAB 1050"/>
    <x v="23"/>
    <m/>
    <m/>
    <s v="A MAG."/>
    <x v="0"/>
    <x v="0"/>
    <n v="14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08383"/>
    <s v="TTA00883"/>
    <s v="Z2000648"/>
    <s v="FORMAT 3000x1500x1,2 DC01 AM O"/>
    <x v="13"/>
    <m/>
    <m/>
    <s v="A MAG."/>
    <x v="0"/>
    <x v="0"/>
    <n v="15.23"/>
    <s v="KG"/>
    <s v="F"/>
    <m/>
    <n v="0"/>
    <m/>
    <m/>
    <n v="0"/>
    <m/>
    <m/>
    <n v="20191126"/>
    <x v="46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A0883"/>
    <s v="G307024"/>
    <s v="RAL 7024 30% DE BRILLANCE"/>
    <x v="6"/>
    <m/>
    <m/>
    <s v="Da ord"/>
    <x v="7"/>
    <x v="7"/>
    <n v="0.89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08395"/>
    <s v="TTAF1C26"/>
    <s v="VISQ503"/>
    <s v="VIS AGGLO F 4 X 16"/>
    <x v="14"/>
    <s v="A"/>
    <m/>
    <s v="A MAG."/>
    <x v="0"/>
    <x v="0"/>
    <n v="16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4406"/>
    <s v="TTAF1C26"/>
    <s v="8B3000"/>
    <s v="PE ART H39 1330 CRISTAL"/>
    <x v="37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3"/>
    <s v="TTAF1C26"/>
    <s v="TTAA0C33"/>
    <s v="TABLET HT REGL SSPOT L1050P400"/>
    <x v="2"/>
    <s v="A"/>
    <m/>
    <s v="IN ACQ"/>
    <x v="0"/>
    <x v="0"/>
    <n v="8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6755"/>
    <s v="TTAF1C26"/>
    <s v="8125738F"/>
    <s v="PEIGNE ACCRO CREM JOUE MELA LF"/>
    <x v="4"/>
    <m/>
    <m/>
    <s v="DA VER"/>
    <x v="7"/>
    <x v="7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10617"/>
    <s v="8125738F"/>
    <s v="8125738B"/>
    <s v="PEIGNE ACCRO CREM JOUE MELA LF"/>
    <x v="5"/>
    <m/>
    <m/>
    <s v="A MAG."/>
    <x v="0"/>
    <x v="0"/>
    <n v="8"/>
    <s v="N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8125738F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C26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52249"/>
    <s v="TTAF1C26"/>
    <s v="DIVQ258"/>
    <s v="TOURILLON BOIS Ø 8 X 27"/>
    <x v="14"/>
    <s v="A"/>
    <m/>
    <s v="A MAG."/>
    <x v="0"/>
    <x v="0"/>
    <n v="126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7"/>
    <s v="TTAF1C26"/>
    <s v="DIVQ270"/>
    <s v="INSERT LAITON M6X12X8 03900061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400"/>
    <s v="TTAF1C26"/>
    <s v="FIXQ136"/>
    <s v="GOUJON RACCORDEMENT M6-B34 REF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6"/>
    <s v="TTAF1C26"/>
    <s v="DIVQ259"/>
    <s v="EXCENTRIQUE BOIS Ø 15 ep 14.5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C26"/>
    <s v="VISQ494"/>
    <s v="VIS BOIS R5X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8"/>
    <m/>
    <s v="TTAF1175"/>
    <s v="TG BOIS SS POTOL850 H2050P400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9505506"/>
    <s v="TTAF1175"/>
    <s v="TTAB1181"/>
    <s v="EN SOCBOIS SSPOT L 810P380H11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5"/>
    <s v="TTAF1175"/>
    <s v="TTAA0193"/>
    <s v="TABLET BAS FIX SSPOT L 850P4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6"/>
    <s v="TTAF1175"/>
    <s v="TTAA0197"/>
    <s v="FOND TG BOIS SSPOT H2050 L 85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7"/>
    <s v="TTAF1175"/>
    <s v="TTAA0202"/>
    <s v="TABLET MIL FIX SSPOT L 850P4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9675"/>
    <s v="TTAF1175"/>
    <s v="TTAA0A59"/>
    <s v="TABLET HT FIXE SSPOT L 850P3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3"/>
    <s v="TTAF1175"/>
    <s v="TTAA0017"/>
    <s v="COTE GAUCHE TG BOIS H2050 P4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4"/>
    <s v="TTAF1175"/>
    <s v="TTAA0018"/>
    <s v="COTE DROITE TG BOIS H2050 P4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9"/>
    <s v="TTAF1175"/>
    <s v="TTAA0214"/>
    <s v="TABLET BASREGL SSPOT L 850P400"/>
    <x v="2"/>
    <s v="A"/>
    <m/>
    <s v="IN ACQ"/>
    <x v="0"/>
    <x v="0"/>
    <n v="6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5"/>
    <s v="TTAF1175"/>
    <s v="QEFA0990"/>
    <s v="PROF PE TAB L810/TG BOIS"/>
    <x v="4"/>
    <m/>
    <m/>
    <s v="DA VER"/>
    <x v="7"/>
    <x v="7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192525"/>
    <s v="QEFA0990"/>
    <s v="QEF00990"/>
    <s v="PROF PE TAB L810/TG BOIS"/>
    <x v="5"/>
    <m/>
    <m/>
    <s v="A MAG."/>
    <x v="0"/>
    <x v="0"/>
    <n v="24"/>
    <s v="N"/>
    <m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QEFA0990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2889"/>
    <s v="TTAF1175"/>
    <s v="VISQ500"/>
    <s v="VIS AG F 3X10"/>
    <x v="14"/>
    <s v="A"/>
    <m/>
    <s v="A MAG."/>
    <x v="0"/>
    <x v="0"/>
    <n v="102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4406"/>
    <s v="TTAF1175"/>
    <s v="8B3000"/>
    <s v="PE ART H39 1330 CRISTAL"/>
    <x v="37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90"/>
    <s v="TTAF1175"/>
    <s v="TTAA0220"/>
    <s v="TABLET HT REGL SSPOT L850P300"/>
    <x v="2"/>
    <s v="A"/>
    <m/>
    <s v="IN ACQ"/>
    <x v="0"/>
    <x v="0"/>
    <n v="1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6755"/>
    <s v="TTAF1175"/>
    <s v="8125738F"/>
    <s v="PEIGNE ACCRO CREM JOUE MELA LF"/>
    <x v="4"/>
    <m/>
    <m/>
    <s v="DA VER"/>
    <x v="7"/>
    <x v="7"/>
    <n v="1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10617"/>
    <s v="8125738F"/>
    <s v="8125738B"/>
    <s v="PEIGNE ACCRO CREM JOUE MELA LF"/>
    <x v="5"/>
    <m/>
    <m/>
    <s v="A MAG."/>
    <x v="0"/>
    <x v="0"/>
    <n v="12"/>
    <s v="N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8125738F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175"/>
    <s v="DIVQ1127"/>
    <s v="MINI VERIN REGLABLE M6 NOIR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52249"/>
    <s v="TTAF1175"/>
    <s v="DIVQ258"/>
    <s v="TOURILLON BOIS Ø 8 X 27"/>
    <x v="14"/>
    <s v="A"/>
    <m/>
    <s v="A MAG."/>
    <x v="0"/>
    <x v="0"/>
    <n v="189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7"/>
    <s v="TTAF1175"/>
    <s v="DIVQ270"/>
    <s v="INSERT LAITON M6X12X8 03900061"/>
    <x v="14"/>
    <s v="A"/>
    <m/>
    <s v="A MAG."/>
    <x v="0"/>
    <x v="0"/>
    <n v="75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400"/>
    <s v="TTAF1175"/>
    <s v="FIXQ136"/>
    <s v="GOUJON RACCORDEMENT M6-B34 REF"/>
    <x v="14"/>
    <s v="A"/>
    <m/>
    <s v="A MAG."/>
    <x v="0"/>
    <x v="0"/>
    <n v="75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6"/>
    <s v="TTAF1175"/>
    <s v="DIVQ259"/>
    <s v="EXCENTRIQUE BOIS Ø 15 ep 14.5"/>
    <x v="14"/>
    <s v="A"/>
    <m/>
    <s v="A MAG."/>
    <x v="0"/>
    <x v="0"/>
    <n v="75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175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11"/>
    <m/>
    <s v="OS915300600"/>
    <s v="KIT JOU MEL H2500P600 MFD BATI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7"/>
    <s v="OS915300600"/>
    <s v="OS915260600"/>
    <s v="FLAS TOL DR H2500 P600 MFD BAT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2"/>
    <s v="OS915260600"/>
    <s v="OS915260600S"/>
    <s v="FLAS TOL DR H2500 P600 MFD BAT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168866"/>
    <s v="OS91526060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26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8"/>
    <s v="OS915300600"/>
    <s v="OS915270600"/>
    <s v="FLAS TOL GA H2500 P600 MFD BAT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3"/>
    <s v="OS915270600"/>
    <s v="OS915270600S"/>
    <s v="FLAS TOL GA H2500 P600 MFD BAT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168866"/>
    <s v="OS91527060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26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9"/>
    <s v="OS915300600"/>
    <s v="OS915280600"/>
    <s v="JOU MEL DR H2500 P600 MFD BATI"/>
    <x v="2"/>
    <s v="A"/>
    <m/>
    <s v="IN ACQ"/>
    <x v="0"/>
    <x v="0"/>
    <n v="1"/>
    <s v="N"/>
    <m/>
    <s v="A"/>
    <n v="2019"/>
    <n v="140058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10"/>
    <s v="OS915300600"/>
    <s v="OS915290600"/>
    <s v="JOU MEL GA H2500 P600 MFD BATI"/>
    <x v="2"/>
    <s v="A"/>
    <m/>
    <s v="IN ACQ"/>
    <x v="0"/>
    <x v="0"/>
    <n v="1"/>
    <s v="N"/>
    <m/>
    <s v="A"/>
    <n v="2019"/>
    <n v="140058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012901"/>
    <s v="OS915300600"/>
    <s v="VISQ523"/>
    <s v="VIS AGGLO VBA TETE RONDE 5X20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236599"/>
    <s v="OS91530060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052249"/>
    <s v="OS9153006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011037"/>
    <s v="OS915300600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011400"/>
    <s v="OS9153006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6"/>
    <m/>
    <s v="P25_9D930F"/>
    <s v="KIT JOU MEL REC H2275 P500 T2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2"/>
    <s v="P25_9D930F"/>
    <s v="P25_9D820F"/>
    <s v="JOUE MELA RECT H2275 P500 T2"/>
    <x v="2"/>
    <s v="A"/>
    <m/>
    <s v="IN ACQ"/>
    <x v="0"/>
    <x v="0"/>
    <n v="2"/>
    <s v="N"/>
    <s v="F"/>
    <s v="A"/>
    <n v="2019"/>
    <n v="140060"/>
    <s v="D"/>
    <n v="20191120"/>
    <n v="2969"/>
    <s v="KOCKA s.r.o."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3"/>
    <s v="P25_9D930F"/>
    <s v="P25_9V214"/>
    <s v="ACCRO/CREM JOUE TG MELA LF V2"/>
    <x v="4"/>
    <m/>
    <m/>
    <s v="DA VER"/>
    <x v="37"/>
    <x v="37"/>
    <n v="6"/>
    <s v="N"/>
    <s v="F"/>
    <s v="P"/>
    <n v="2019"/>
    <s v="Pianif"/>
    <s v="D"/>
    <n v="2019111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126"/>
    <x v="4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126"/>
    <x v="4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V214"/>
    <s v="RAL8025"/>
    <s v="POUDRE MARRON RAL8025 BRILLANT"/>
    <x v="6"/>
    <m/>
    <m/>
    <s v="Da ord"/>
    <x v="37"/>
    <x v="37"/>
    <n v="0.09"/>
    <s v="KG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19"/>
    <s v="P25_9D930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1"/>
    <s v="P25_9D930F"/>
    <s v="P25_9D410F"/>
    <s v="ACCRO EN Z BAS JOUE MELA"/>
    <x v="4"/>
    <m/>
    <m/>
    <s v="DA VER"/>
    <x v="37"/>
    <x v="37"/>
    <n v="2"/>
    <s v="N"/>
    <s v="F"/>
    <s v="P"/>
    <n v="2019"/>
    <s v="Pianif"/>
    <s v="D"/>
    <n v="2019111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26"/>
    <x v="4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D410F"/>
    <s v="RAL8025"/>
    <s v="POUDRE MARRON RAL8025 BRILLANT"/>
    <x v="6"/>
    <m/>
    <m/>
    <s v="Da ord"/>
    <x v="37"/>
    <x v="37"/>
    <n v="0.02"/>
    <s v="KG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7"/>
    <m/>
    <s v="P25_9D941F"/>
    <s v="KIT JOU MEL REC H2275 P600 T2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4"/>
    <s v="P25_9D941F"/>
    <s v="P25_9D831F"/>
    <s v="JOUE MELA RECT H2275 P600 T2"/>
    <x v="2"/>
    <s v="A"/>
    <m/>
    <s v="IN ACQ"/>
    <x v="0"/>
    <x v="0"/>
    <n v="2"/>
    <s v="N"/>
    <s v="F"/>
    <s v="A"/>
    <n v="2019"/>
    <n v="140060"/>
    <s v="D"/>
    <n v="20191120"/>
    <n v="2969"/>
    <s v="KOCKA s.r.o."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3"/>
    <s v="P25_9D941F"/>
    <s v="P25_9V214"/>
    <s v="ACCRO/CREM JOUE TG MELA LF V2"/>
    <x v="4"/>
    <m/>
    <m/>
    <s v="DA VER"/>
    <x v="37"/>
    <x v="37"/>
    <n v="6"/>
    <s v="N"/>
    <s v="F"/>
    <s v="P"/>
    <n v="2019"/>
    <s v="Pianif"/>
    <s v="D"/>
    <n v="2019111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126"/>
    <x v="4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126"/>
    <x v="4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V214"/>
    <s v="RAL8025"/>
    <s v="POUDRE MARRON RAL8025 BRILLANT"/>
    <x v="6"/>
    <m/>
    <m/>
    <s v="Da ord"/>
    <x v="37"/>
    <x v="37"/>
    <n v="0.09"/>
    <s v="KG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19"/>
    <s v="P25_9D941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1"/>
    <s v="P25_9D941F"/>
    <s v="P25_9D410F"/>
    <s v="ACCRO EN Z BAS JOUE MELA"/>
    <x v="4"/>
    <m/>
    <m/>
    <s v="DA VER"/>
    <x v="37"/>
    <x v="37"/>
    <n v="2"/>
    <s v="N"/>
    <s v="F"/>
    <s v="P"/>
    <n v="2019"/>
    <s v="Pianif"/>
    <s v="D"/>
    <n v="2019111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26"/>
    <x v="4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D410F"/>
    <s v="RAL8025"/>
    <s v="POUDRE MARRON RAL8025 BRILLANT"/>
    <x v="6"/>
    <m/>
    <m/>
    <s v="Da ord"/>
    <x v="37"/>
    <x v="37"/>
    <n v="0.02"/>
    <s v="KG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8"/>
    <m/>
    <s v="P25_9L098"/>
    <s v="KIT PRES VIN DOUB BOIS P500 V2"/>
    <x v="1"/>
    <m/>
    <m/>
    <s v="Da ord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5"/>
    <s v="P25_9L098"/>
    <s v="P25_9L099"/>
    <s v="CPS PRES VIN DOUB BOIS P500 V2"/>
    <x v="2"/>
    <s v="A"/>
    <m/>
    <s v="IN ACQ"/>
    <x v="0"/>
    <x v="0"/>
    <n v="32"/>
    <s v="N"/>
    <s v="F"/>
    <s v="A"/>
    <n v="2019"/>
    <n v="140060"/>
    <s v="D"/>
    <n v="20191120"/>
    <n v="2969"/>
    <s v="KOCKA s.r.o."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48340"/>
    <s v="P25_9L098"/>
    <s v="P25_9L102"/>
    <s v="TOLE EXT PRES VIN BOIS P500 V2"/>
    <x v="4"/>
    <m/>
    <m/>
    <s v="DA VER"/>
    <x v="37"/>
    <x v="37"/>
    <n v="3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48345"/>
    <s v="P25_9L102"/>
    <s v="P25_9L102B"/>
    <s v="TOLE EXT PRES VIN BOIS P500 V2"/>
    <x v="5"/>
    <m/>
    <m/>
    <s v="A MAG."/>
    <x v="0"/>
    <x v="0"/>
    <n v="32"/>
    <s v="N"/>
    <m/>
    <m/>
    <n v="0"/>
    <m/>
    <m/>
    <n v="0"/>
    <m/>
    <m/>
    <n v="20191126"/>
    <x v="5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L102"/>
    <s v="RAL8025"/>
    <s v="POUDRE MARRON RAL8025 BRILLANT"/>
    <x v="6"/>
    <m/>
    <m/>
    <s v="Da ord"/>
    <x v="37"/>
    <x v="37"/>
    <n v="2.68"/>
    <s v="KG"/>
    <s v="F"/>
    <m/>
    <n v="0"/>
    <m/>
    <m/>
    <n v="0"/>
    <m/>
    <m/>
    <n v="20191126"/>
    <x v="5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48339"/>
    <s v="P25_9L098"/>
    <s v="P25_9L100"/>
    <s v="SUP 3 BOUT+PE PRES VIN V2"/>
    <x v="4"/>
    <m/>
    <m/>
    <s v="DA VER"/>
    <x v="37"/>
    <x v="37"/>
    <n v="12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48343"/>
    <s v="P25_9L100"/>
    <s v="P25_9L100B"/>
    <s v="SUP 3 BOUT+PE PRES VIN V2"/>
    <x v="5"/>
    <m/>
    <m/>
    <s v="A MAG."/>
    <x v="0"/>
    <x v="0"/>
    <n v="128"/>
    <s v="N"/>
    <m/>
    <m/>
    <n v="0"/>
    <m/>
    <m/>
    <n v="0"/>
    <m/>
    <m/>
    <n v="20191126"/>
    <x v="5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L100"/>
    <s v="RAL8025"/>
    <s v="POUDRE MARRON RAL8025 BRILLANT"/>
    <x v="6"/>
    <m/>
    <m/>
    <s v="Da ord"/>
    <x v="37"/>
    <x v="37"/>
    <n v="3.07"/>
    <s v="KG"/>
    <s v="F"/>
    <m/>
    <n v="0"/>
    <m/>
    <m/>
    <n v="0"/>
    <m/>
    <m/>
    <n v="20191126"/>
    <x v="5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95"/>
    <s v="P25_9L098"/>
    <s v="VISQ503"/>
    <s v="VIS AGGLO F 4 X 16"/>
    <x v="14"/>
    <s v="A"/>
    <m/>
    <s v="A MAG."/>
    <x v="0"/>
    <x v="0"/>
    <n v="192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19"/>
    <s v="P25_9L098"/>
    <s v="VISQ517"/>
    <s v="VIS AGGLO TR 4X16  POZI  ZNBI"/>
    <x v="14"/>
    <s v="A"/>
    <m/>
    <s v="A MAG."/>
    <x v="0"/>
    <x v="0"/>
    <n v="128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405"/>
    <s v="P25_9L098"/>
    <s v="VISQ550"/>
    <s v="VIS AUTOPERCEUS W-0206 4,2X13"/>
    <x v="14"/>
    <s v="A"/>
    <m/>
    <s v="A MAG."/>
    <x v="0"/>
    <x v="0"/>
    <n v="12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508"/>
    <m/>
    <s v="CGLA0720"/>
    <s v="FD MFD L1330 H300/FORTEZZA"/>
    <x v="4"/>
    <m/>
    <m/>
    <s v="DA VER"/>
    <x v="33"/>
    <x v="33"/>
    <n v="1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7682"/>
    <s v="CGLA0720"/>
    <s v="CGL00720"/>
    <s v="FD MFD L1330 H300/FORTEZZA"/>
    <x v="33"/>
    <m/>
    <m/>
    <s v="A MAG."/>
    <x v="0"/>
    <x v="0"/>
    <n v="14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8714"/>
    <s v="CGL00720"/>
    <s v="Z2002731"/>
    <s v="BOB L335 EP 6/10 DC01AMO"/>
    <x v="13"/>
    <m/>
    <m/>
    <s v="A MAG."/>
    <x v="0"/>
    <x v="0"/>
    <n v="30.21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CGLA0720"/>
    <s v="G308019"/>
    <s v="RAL 8019 30% DE BRILLANCE"/>
    <x v="6"/>
    <m/>
    <m/>
    <s v="Da ord"/>
    <x v="33"/>
    <x v="33"/>
    <n v="1.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753"/>
    <m/>
    <s v="GIAA0683"/>
    <s v="BOUCHON /CREM 90 FORTEZZA&amp;HMY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186"/>
    <s v="GIAA0683"/>
    <s v="GIA00683"/>
    <s v="BOUCHON /CREM 90 FORTEZZA&amp;HMY"/>
    <x v="5"/>
    <m/>
    <m/>
    <s v="A MAG."/>
    <x v="0"/>
    <x v="0"/>
    <n v="4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GIAA0683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63971"/>
    <m/>
    <s v="GPAF1047"/>
    <s v="KIT CORNIERE 30X30X2L2525+FIX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63969"/>
    <s v="GPAF1047"/>
    <s v="GPAA0035"/>
    <s v="CORNIERE 30X30X2 L 2525"/>
    <x v="4"/>
    <m/>
    <m/>
    <s v="DA VER"/>
    <x v="33"/>
    <x v="33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3989"/>
    <s v="GPAA0035"/>
    <s v="GPA00035"/>
    <s v="CORNIERE 30X30X2 L 2525"/>
    <x v="5"/>
    <m/>
    <m/>
    <s v="IN ACQ"/>
    <x v="0"/>
    <x v="0"/>
    <n v="1"/>
    <s v="N"/>
    <s v="F"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GPAA0035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897"/>
    <s v="GPAF1047"/>
    <s v="VISQ516"/>
    <s v="VIS AGGLO F/90 CRUCIFORME 4X1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92025"/>
    <m/>
    <s v="P25_33824"/>
    <s v="CONS DR P400MFD THIN"/>
    <x v="4"/>
    <m/>
    <m/>
    <s v="DA VER"/>
    <x v="33"/>
    <x v="33"/>
    <n v="28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91870"/>
    <s v="P25_33824"/>
    <s v="P25_33824S"/>
    <s v="CONS DR P400MFD THIN"/>
    <x v="12"/>
    <m/>
    <m/>
    <s v="A MAG."/>
    <x v="0"/>
    <x v="0"/>
    <n v="28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00283"/>
    <s v="P25_33824S"/>
    <s v="Z2002720"/>
    <s v="BOB DKP 25/10 L450 S235 JRG2"/>
    <x v="13"/>
    <m/>
    <m/>
    <s v="A MAG."/>
    <x v="0"/>
    <x v="0"/>
    <n v="11.76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33824"/>
    <s v="G308019"/>
    <s v="RAL 8019 30% DE BRILLANCE"/>
    <x v="6"/>
    <m/>
    <m/>
    <s v="Da ord"/>
    <x v="33"/>
    <x v="33"/>
    <n v="0.36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5384"/>
    <m/>
    <s v="P25_40337R"/>
    <s v="FD PLEIN FTZ H375 L665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362"/>
    <s v="P25_40337R"/>
    <s v="P25_40337BR"/>
    <s v="FD PLEIN FTZ H375 L665"/>
    <x v="33"/>
    <m/>
    <m/>
    <s v="A MAG."/>
    <x v="0"/>
    <x v="0"/>
    <n v="4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5024"/>
    <s v="P25_40337BR"/>
    <s v="Z2002729"/>
    <s v="BOB L432 EP 6/10 DC01AMO"/>
    <x v="13"/>
    <m/>
    <m/>
    <s v="A MAG."/>
    <x v="0"/>
    <x v="0"/>
    <n v="5.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40337R"/>
    <s v="G308019"/>
    <s v="RAL 8019 30% DE BRILLANCE"/>
    <x v="6"/>
    <m/>
    <m/>
    <s v="Da ord"/>
    <x v="33"/>
    <x v="33"/>
    <n v="0.28000000000000003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861"/>
    <m/>
    <s v="P25_41063R"/>
    <s v="FD PLEIN FTZ H375 L 1330"/>
    <x v="4"/>
    <m/>
    <m/>
    <s v="DA VER"/>
    <x v="33"/>
    <x v="33"/>
    <n v="8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364"/>
    <s v="P25_41063R"/>
    <s v="P25_41063BR"/>
    <s v="FD PLEIN FTZ H375 L1330"/>
    <x v="33"/>
    <m/>
    <m/>
    <s v="A MAG."/>
    <x v="0"/>
    <x v="0"/>
    <n v="8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5024"/>
    <s v="P25_41063BR"/>
    <s v="Z2002729"/>
    <s v="BOB L432 EP 6/10 DC01AMO"/>
    <x v="13"/>
    <m/>
    <m/>
    <s v="A MAG."/>
    <x v="0"/>
    <x v="0"/>
    <n v="22.74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41063R"/>
    <s v="G308019"/>
    <s v="RAL 8019 30% DE BRILLANCE"/>
    <x v="6"/>
    <m/>
    <m/>
    <s v="Da ord"/>
    <x v="33"/>
    <x v="33"/>
    <n v="1.03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845"/>
    <m/>
    <s v="P25_42618R"/>
    <s v="FD PLEIN FTZ H375 L800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2787"/>
    <s v="P25_42618R"/>
    <s v="P25_42618BR"/>
    <s v="FD PLEIN FTZ H375 L800"/>
    <x v="33"/>
    <m/>
    <m/>
    <s v="A MAG."/>
    <x v="0"/>
    <x v="0"/>
    <n v="4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5024"/>
    <s v="P25_42618BR"/>
    <s v="Z2002729"/>
    <s v="BOB L432 EP 6/10 DC01AMO"/>
    <x v="13"/>
    <m/>
    <m/>
    <s v="A MAG."/>
    <x v="0"/>
    <x v="0"/>
    <n v="5.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42618R"/>
    <s v="G308019"/>
    <s v="RAL 8019 30% DE BRILLANCE"/>
    <x v="6"/>
    <m/>
    <m/>
    <s v="Da ord"/>
    <x v="33"/>
    <x v="33"/>
    <n v="0.3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846"/>
    <m/>
    <s v="P25_42622R"/>
    <s v="FD PLEIN FTZ H250 L800"/>
    <x v="4"/>
    <m/>
    <m/>
    <s v="DA VER"/>
    <x v="33"/>
    <x v="33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82916"/>
    <s v="P25_42622R"/>
    <s v="P25_42622BR"/>
    <s v="FD PLEIN FTZ H250 L800"/>
    <x v="33"/>
    <m/>
    <m/>
    <s v="A MAG."/>
    <x v="0"/>
    <x v="0"/>
    <n v="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5023"/>
    <s v="P25_42622BR"/>
    <s v="Z2002728"/>
    <s v="BOB L307 EP 6/10 DC01AMO"/>
    <x v="13"/>
    <m/>
    <m/>
    <s v="A MAG."/>
    <x v="0"/>
    <x v="0"/>
    <n v="2.44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42622R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538"/>
    <m/>
    <s v="P25_54588F"/>
    <s v="TAB MFD P400 L1330 LF"/>
    <x v="4"/>
    <m/>
    <m/>
    <s v="DA VER"/>
    <x v="33"/>
    <x v="33"/>
    <n v="1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78"/>
    <s v="P25_54588F"/>
    <s v="P25_54588B"/>
    <s v="TAB MFD P400 L1330 LF"/>
    <x v="25"/>
    <m/>
    <m/>
    <s v="A MAG."/>
    <x v="0"/>
    <x v="0"/>
    <n v="1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79"/>
    <s v="P25_54588B"/>
    <s v="P25_54564B"/>
    <s v="CPS TAB MFD P400 L1330 LF"/>
    <x v="1"/>
    <m/>
    <m/>
    <s v="A MAG."/>
    <x v="0"/>
    <x v="0"/>
    <n v="16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3050"/>
    <s v="P25_54564B"/>
    <s v="Z2002717"/>
    <s v="BOB 1362 EP 75/100 DC01 AMO"/>
    <x v="13"/>
    <m/>
    <m/>
    <s v="A MAG."/>
    <x v="0"/>
    <x v="0"/>
    <n v="65.16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01187"/>
    <s v="P25_54588B"/>
    <s v="EMA00006"/>
    <s v="RENF L1317 /TAB MONO M1330 E25"/>
    <x v="26"/>
    <m/>
    <m/>
    <s v="A MAG."/>
    <x v="0"/>
    <x v="0"/>
    <n v="32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3048"/>
    <s v="EMA00006"/>
    <s v="Z2002712"/>
    <s v="BOB 96 EP 10/10 DC01 A"/>
    <x v="13"/>
    <m/>
    <m/>
    <s v="A MAG."/>
    <x v="0"/>
    <x v="0"/>
    <n v="33.24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54588F"/>
    <s v="G308019"/>
    <s v="RAL 8019 30% DE BRILLANCE"/>
    <x v="6"/>
    <m/>
    <m/>
    <s v="Da ord"/>
    <x v="33"/>
    <x v="33"/>
    <n v="2.430000000000000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53480"/>
    <m/>
    <s v="P25_80017F"/>
    <s v="CREM FTZ 90X30 H1275 F/L"/>
    <x v="4"/>
    <m/>
    <m/>
    <s v="DA VER"/>
    <x v="33"/>
    <x v="33"/>
    <n v="8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6029"/>
    <s v="P25_80017F"/>
    <s v="P25_80017B"/>
    <s v="CREM FTZ 90X30 H1275F/L"/>
    <x v="10"/>
    <m/>
    <m/>
    <s v="A MAG."/>
    <x v="0"/>
    <x v="0"/>
    <n v="8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80017F"/>
    <s v="G308019"/>
    <s v="RAL 8019 30% DE BRILLANCE"/>
    <x v="6"/>
    <m/>
    <m/>
    <s v="Da ord"/>
    <x v="33"/>
    <x v="33"/>
    <n v="0.3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5901"/>
    <m/>
    <s v="P25_80025F"/>
    <s v="CREM FTZ 90X30 H2275 F/L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1234"/>
    <s v="P25_80025F"/>
    <s v="P25_80025B"/>
    <s v="CREM FTZ 90X30 H2275 F/L"/>
    <x v="10"/>
    <m/>
    <m/>
    <s v="A MAG."/>
    <x v="0"/>
    <x v="0"/>
    <n v="4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80025F"/>
    <s v="G308019"/>
    <s v="RAL 8019 30% DE BRILLANCE"/>
    <x v="6"/>
    <m/>
    <m/>
    <s v="Da ord"/>
    <x v="33"/>
    <x v="33"/>
    <n v="0.26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3820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50861"/>
    <s v="P25_9K958"/>
    <s v="P25_34045"/>
    <s v="ACCRO ENTRETOISE ZING MFD V2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56421"/>
    <s v="P25_9K958"/>
    <s v="P25_9K378"/>
    <s v="U ENTRETOISE L1330 MFD LF V2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52875"/>
    <s v="P25_9K378"/>
    <s v="P25_9K378B"/>
    <s v="U ENTRETOISE L1330 MFD LF V2"/>
    <x v="10"/>
    <m/>
    <m/>
    <s v="A MAG."/>
    <x v="0"/>
    <x v="0"/>
    <n v="4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9K378"/>
    <s v="G308019"/>
    <s v="RAL 8019 30% DE BRILLANCE"/>
    <x v="6"/>
    <m/>
    <m/>
    <s v="Da ord"/>
    <x v="33"/>
    <x v="33"/>
    <n v="0.15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63972"/>
    <m/>
    <s v="P25_9V760"/>
    <s v="SUPP PLAF DR P400MFDCREM90+VIS"/>
    <x v="1"/>
    <m/>
    <m/>
    <s v="Da ord"/>
    <x v="0"/>
    <x v="0"/>
    <n v="1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63970"/>
    <s v="P25_9V760"/>
    <s v="P25_9V759"/>
    <s v="SUPP PLAF DR P400MFD CREM90"/>
    <x v="4"/>
    <m/>
    <m/>
    <s v="DA VER"/>
    <x v="33"/>
    <x v="33"/>
    <n v="15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9073720"/>
    <s v="P25_9V759"/>
    <s v="P25_9V759S"/>
    <s v="SUPP PLAF DR P400MFD CREM90"/>
    <x v="5"/>
    <m/>
    <m/>
    <s v="IN ACQ"/>
    <x v="0"/>
    <x v="0"/>
    <n v="15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9V759"/>
    <s v="G308019"/>
    <s v="RAL 8019 30% DE BRILLANCE"/>
    <x v="6"/>
    <m/>
    <m/>
    <s v="Da ord"/>
    <x v="33"/>
    <x v="33"/>
    <n v="0.52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08945"/>
    <s v="P25_9V760"/>
    <s v="VISQ494"/>
    <s v="VIS BOIS R5X16"/>
    <x v="14"/>
    <s v="A"/>
    <m/>
    <s v="A MAG."/>
    <x v="0"/>
    <x v="0"/>
    <n v="7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33693"/>
    <m/>
    <s v="P25_9V760"/>
    <s v="SUPP PLAF DR P400MFDCREM9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33692"/>
    <s v="P25_9V760"/>
    <s v="P25_9V759"/>
    <s v="SUPP PLAF DR P400MFD CREM90"/>
    <x v="4"/>
    <m/>
    <m/>
    <s v="DA VER"/>
    <x v="41"/>
    <x v="41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9073720"/>
    <s v="P25_9V759"/>
    <s v="P25_9V759S"/>
    <s v="SUPP PLAF DR P400MFD CREM90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7655"/>
    <s v="P25_9V759"/>
    <s v="G301019"/>
    <s v="RAL 1019 30% DE BRILLANCE"/>
    <x v="6"/>
    <m/>
    <m/>
    <s v="Da ord"/>
    <x v="41"/>
    <x v="41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08945"/>
    <s v="P25_9V760"/>
    <s v="VISQ494"/>
    <s v="VIS BOIS R5X16"/>
    <x v="14"/>
    <s v="A"/>
    <m/>
    <s v="A MAG.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1229"/>
    <m/>
    <s v="13772F"/>
    <s v="PLAT CREM MURAL FTZ 90X30+VER"/>
    <x v="1"/>
    <m/>
    <m/>
    <s v="Da ord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8"/>
    <s v="13772F"/>
    <s v="13739F"/>
    <s v="VERIN REGLAGE ZING M10X60"/>
    <x v="21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459"/>
    <s v="13772F"/>
    <s v="13770F"/>
    <s v="PLAT CREM MURAL FTZ 90X30"/>
    <x v="21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1231"/>
    <m/>
    <s v="13773F"/>
    <s v="PLAT CREM GONDOL FTZ 90X30+VER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8"/>
    <s v="137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6872"/>
    <s v="13773F"/>
    <s v="13771F"/>
    <s v="PLAT CREM GONDOLE FTZ 90X3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8351"/>
    <m/>
    <s v="8113822F"/>
    <s v="PIED DE BASE 150 P400+ VER FTZ"/>
    <x v="1"/>
    <m/>
    <m/>
    <s v="Da ord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14744"/>
    <s v="8113822F"/>
    <s v="8123318F"/>
    <s v="ECROU RECT M10 15X6X29  FTZ"/>
    <x v="14"/>
    <s v="A"/>
    <m/>
    <s v="A MAG.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8"/>
    <s v="8113822F"/>
    <s v="13739F"/>
    <s v="VERIN REGLAGE ZING M10X60"/>
    <x v="21"/>
    <s v="A"/>
    <m/>
    <s v="A MAG.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9"/>
    <s v="8113822F"/>
    <s v="14139F"/>
    <s v="GOUJON REF PIED DE BASE"/>
    <x v="21"/>
    <s v="A"/>
    <m/>
    <s v="A MAG.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64627"/>
    <s v="8113822F"/>
    <s v="8121656F"/>
    <s v="PIED DE BASE 150 P400 FTZ"/>
    <x v="4"/>
    <m/>
    <m/>
    <s v="DA VER"/>
    <x v="33"/>
    <x v="33"/>
    <n v="13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0475"/>
    <s v="8121656F"/>
    <s v="8121656B"/>
    <s v="PIED DE BASE 150 P400 FTZ"/>
    <x v="11"/>
    <m/>
    <m/>
    <s v="A MAG."/>
    <x v="0"/>
    <x v="0"/>
    <n v="13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9548"/>
    <s v="8121656B"/>
    <s v="8121668B"/>
    <s v="FLANC GA B150 L400"/>
    <x v="12"/>
    <m/>
    <m/>
    <s v="A MAG."/>
    <x v="0"/>
    <x v="0"/>
    <n v="13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926"/>
    <s v="8121668B"/>
    <s v="Z2002737"/>
    <s v="BOB DKP 25/10 L155 S235 JRG2"/>
    <x v="13"/>
    <m/>
    <m/>
    <s v="A MAG."/>
    <x v="0"/>
    <x v="0"/>
    <n v="18.100000000000001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9549"/>
    <s v="8121656B"/>
    <s v="8121662B"/>
    <s v="FLANC DR B150 L400"/>
    <x v="12"/>
    <m/>
    <m/>
    <s v="A MAG."/>
    <x v="0"/>
    <x v="0"/>
    <n v="13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926"/>
    <s v="8121662B"/>
    <s v="Z2002737"/>
    <s v="BOB DKP 25/10 L155 S235 JRG2"/>
    <x v="13"/>
    <m/>
    <m/>
    <s v="A MAG."/>
    <x v="0"/>
    <x v="0"/>
    <n v="18.100000000000001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8121656F"/>
    <s v="G308019"/>
    <s v="RAL 8019 30% DE BRILLANCE"/>
    <x v="6"/>
    <m/>
    <m/>
    <s v="Da ord"/>
    <x v="33"/>
    <x v="33"/>
    <n v="0.3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46567"/>
    <m/>
    <s v="8121832F"/>
    <s v="TRAV INF TG SS PIED L800X150"/>
    <x v="4"/>
    <m/>
    <m/>
    <s v="DA VER"/>
    <x v="33"/>
    <x v="33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6897"/>
    <s v="8121832F"/>
    <s v="8121832B"/>
    <s v="TRAV INF TG SS PIED L800X150"/>
    <x v="23"/>
    <m/>
    <m/>
    <s v="A MAG."/>
    <x v="0"/>
    <x v="0"/>
    <n v="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08382"/>
    <s v="8121832B"/>
    <s v="Z2000525"/>
    <s v="FORMAT 3000x1500x2 S235 JRG2"/>
    <x v="13"/>
    <m/>
    <m/>
    <s v="A MAG."/>
    <x v="0"/>
    <x v="0"/>
    <n v="4.5999999999999996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8121832F"/>
    <s v="G308019"/>
    <s v="RAL 8019 30% DE BRILLANCE"/>
    <x v="6"/>
    <m/>
    <m/>
    <s v="Da ord"/>
    <x v="33"/>
    <x v="33"/>
    <n v="0.08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8353"/>
    <m/>
    <s v="8124184F"/>
    <s v="TRAV FIX JOUE L 800 MFD LF-KIT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401074"/>
    <s v="8124184F"/>
    <n v="8136358"/>
    <s v="TRAV ATVR FIX JOUE L800 MFD LF"/>
    <x v="4"/>
    <m/>
    <m/>
    <s v="DA VER"/>
    <x v="33"/>
    <x v="33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92327"/>
    <n v="8136358"/>
    <s v="8136358S"/>
    <s v="TRAV ATVR FIX JOUE L800 MFDLF"/>
    <x v="5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n v="8136358"/>
    <s v="G308019"/>
    <s v="RAL 8019 30% DE BRILLANCE"/>
    <x v="6"/>
    <m/>
    <m/>
    <s v="Da ord"/>
    <x v="33"/>
    <x v="33"/>
    <n v="7.0000000000000007E-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0180"/>
    <s v="8124184F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941"/>
    <s v="8124184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1121"/>
    <s v="8124184F"/>
    <s v="ECRQ023"/>
    <s v="ECROU FREIN M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52626"/>
    <s v="8124184F"/>
    <s v="RONQ031"/>
    <s v="ROND PLA LL D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5571"/>
    <m/>
    <s v="8124248F"/>
    <s v="B150 P400 MFD LF-KIT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14744"/>
    <s v="8124248F"/>
    <s v="8123318F"/>
    <s v="ECROU RECT M10 15X6X29  FTZ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8"/>
    <s v="8124248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9"/>
    <s v="8124248F"/>
    <s v="14139F"/>
    <s v="GOUJON REF PIED DE BASE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46583"/>
    <s v="8124248F"/>
    <s v="8121632F"/>
    <s v="B150 P400 MFD LF"/>
    <x v="4"/>
    <m/>
    <m/>
    <s v="DA VER"/>
    <x v="33"/>
    <x v="33"/>
    <n v="3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89"/>
    <s v="8121632F"/>
    <s v="8121632B"/>
    <s v="B150 P400 MFD LF"/>
    <x v="11"/>
    <m/>
    <m/>
    <s v="A MAG."/>
    <x v="0"/>
    <x v="0"/>
    <n v="3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90"/>
    <s v="8121632B"/>
    <s v="8121638B"/>
    <s v="FLC DRT B150 P400 MFD LF"/>
    <x v="12"/>
    <m/>
    <m/>
    <s v="A MAG."/>
    <x v="0"/>
    <x v="0"/>
    <n v="3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926"/>
    <s v="8121638B"/>
    <s v="Z2002737"/>
    <s v="BOB DKP 25/10 L155 S235 JRG2"/>
    <x v="13"/>
    <m/>
    <m/>
    <s v="A MAG."/>
    <x v="0"/>
    <x v="0"/>
    <n v="3.67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91"/>
    <s v="8121632B"/>
    <s v="8121644B"/>
    <s v="FLC GAU B150 P400 MFD LF"/>
    <x v="12"/>
    <m/>
    <m/>
    <s v="A MAG."/>
    <x v="0"/>
    <x v="0"/>
    <n v="3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926"/>
    <s v="8121644B"/>
    <s v="Z2002737"/>
    <s v="BOB DKP 25/10 L155 S235 JRG2"/>
    <x v="13"/>
    <m/>
    <m/>
    <s v="A MAG."/>
    <x v="0"/>
    <x v="0"/>
    <n v="3.68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8121632F"/>
    <s v="G308019"/>
    <s v="RAL 8019 30% DE BRILLANCE"/>
    <x v="6"/>
    <m/>
    <m/>
    <s v="Da ord"/>
    <x v="33"/>
    <x v="33"/>
    <n v="7.0000000000000007E-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3254"/>
    <m/>
    <n v="8132209"/>
    <s v="KIT PLAT FIX CREM L80*35*50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65460"/>
    <n v="8132209"/>
    <n v="8132208"/>
    <s v="PLAT FIX CREM L80*35*50"/>
    <x v="18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65471"/>
    <n v="8132208"/>
    <s v="8132208P"/>
    <s v="PLAT FIX CREM L80*35*50"/>
    <x v="23"/>
    <m/>
    <m/>
    <s v="A MAG."/>
    <x v="0"/>
    <x v="0"/>
    <n v="3"/>
    <s v="N"/>
    <m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998"/>
    <s v="8132208P"/>
    <s v="Z2002332"/>
    <s v="FORMAT 2000x1500x2 DX51D+Z275"/>
    <x v="13"/>
    <m/>
    <m/>
    <s v="A MAG."/>
    <x v="0"/>
    <x v="0"/>
    <n v="0.28999999999999998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1399"/>
    <n v="8132209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379"/>
    <n v="8132209"/>
    <s v="RONQ021"/>
    <s v="ROND PLA L D 8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902"/>
    <n v="8132209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29462"/>
    <n v="8132209"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9"/>
    <m/>
    <s v="P25_12462"/>
    <s v="KIT PLINTHE M19 L 665/B150 LF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3"/>
    <s v="P25_12462"/>
    <s v="P25_12466"/>
    <s v="PLINTHE MELA B150 L665 LF"/>
    <x v="2"/>
    <s v="A"/>
    <m/>
    <s v="IN ACQ"/>
    <x v="0"/>
    <x v="0"/>
    <n v="1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4"/>
    <s v="P25_12462"/>
    <s v="P25_12470"/>
    <s v="PATTE PLINT ACCRO GA B150 LF"/>
    <x v="4"/>
    <m/>
    <m/>
    <s v="DA VER"/>
    <x v="33"/>
    <x v="33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4"/>
    <s v="P25_12470"/>
    <s v="P25_12470B"/>
    <s v="PATTE PLINT ACCRO GA B150 LF"/>
    <x v="5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0"/>
    <s v="G308019"/>
    <s v="RAL 8019 30% DE BRILLANCE"/>
    <x v="6"/>
    <m/>
    <m/>
    <s v="Da ord"/>
    <x v="33"/>
    <x v="33"/>
    <n v="0.01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5"/>
    <s v="P25_12462"/>
    <s v="P25_12471"/>
    <s v="PATTE PLINT ACCRO DR B150 LF"/>
    <x v="4"/>
    <m/>
    <m/>
    <s v="DA VER"/>
    <x v="33"/>
    <x v="33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5"/>
    <s v="P25_12471"/>
    <s v="P25_12471B"/>
    <s v="PATTE PLINT ACCRO DR B150 LF"/>
    <x v="5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1"/>
    <s v="G308019"/>
    <s v="RAL 8019 30% DE BRILLANCE"/>
    <x v="6"/>
    <m/>
    <m/>
    <s v="Da ord"/>
    <x v="33"/>
    <x v="33"/>
    <n v="0.01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12889"/>
    <s v="P25_12462"/>
    <s v="VISQ500"/>
    <s v="VIS AG F 3X1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0"/>
    <m/>
    <s v="P25_12464"/>
    <s v="KIT PLINTHE M19 L1000/B150 LF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6"/>
    <s v="P25_12464"/>
    <s v="P25_12468"/>
    <s v="PLINTHE MELA B150 L1000 LF"/>
    <x v="2"/>
    <s v="A"/>
    <m/>
    <s v="IN ACQ"/>
    <x v="0"/>
    <x v="0"/>
    <n v="4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4"/>
    <s v="P25_12464"/>
    <s v="P25_12470"/>
    <s v="PATTE PLINT ACCRO GA B150 LF"/>
    <x v="4"/>
    <m/>
    <m/>
    <s v="DA VER"/>
    <x v="33"/>
    <x v="33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4"/>
    <s v="P25_12470"/>
    <s v="P25_12470B"/>
    <s v="PATTE PLINT ACCRO GA B150 LF"/>
    <x v="5"/>
    <m/>
    <m/>
    <s v="IN ACQ"/>
    <x v="0"/>
    <x v="0"/>
    <n v="4"/>
    <s v="N"/>
    <m/>
    <s v="A"/>
    <n v="0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0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5"/>
    <s v="P25_12464"/>
    <s v="P25_12471"/>
    <s v="PATTE PLINT ACCRO DR B150 LF"/>
    <x v="4"/>
    <m/>
    <m/>
    <s v="DA VER"/>
    <x v="33"/>
    <x v="33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5"/>
    <s v="P25_12471"/>
    <s v="P25_12471B"/>
    <s v="PATTE PLINT ACCRO DR B150 LF"/>
    <x v="5"/>
    <m/>
    <m/>
    <s v="IN ACQ"/>
    <x v="0"/>
    <x v="0"/>
    <n v="4"/>
    <s v="N"/>
    <m/>
    <s v="A"/>
    <n v="0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1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12889"/>
    <s v="P25_12464"/>
    <s v="VISQ500"/>
    <s v="VIS AG F 3X1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1"/>
    <m/>
    <s v="P25_12465"/>
    <s v="KIT PLINTHE M19 L1330/B150 LF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959310"/>
    <s v="P25_12465"/>
    <s v="P25_12469"/>
    <s v="PLINTHE MELA B150 L1330 LF"/>
    <x v="2"/>
    <s v="A"/>
    <m/>
    <s v="IN ACQ"/>
    <x v="0"/>
    <x v="0"/>
    <n v="8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4"/>
    <s v="P25_12465"/>
    <s v="P25_12470"/>
    <s v="PATTE PLINT ACCRO GA B150 LF"/>
    <x v="4"/>
    <m/>
    <m/>
    <s v="DA VER"/>
    <x v="33"/>
    <x v="33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4"/>
    <s v="P25_12470"/>
    <s v="P25_12470B"/>
    <s v="PATTE PLINT ACCRO GA B150 LF"/>
    <x v="5"/>
    <m/>
    <m/>
    <s v="IN ACQ"/>
    <x v="0"/>
    <x v="0"/>
    <n v="8"/>
    <s v="N"/>
    <m/>
    <s v="A"/>
    <n v="0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0"/>
    <s v="G308019"/>
    <s v="RAL 8019 30% DE BRILLANCE"/>
    <x v="6"/>
    <m/>
    <m/>
    <s v="Da ord"/>
    <x v="33"/>
    <x v="33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5"/>
    <s v="P25_12465"/>
    <s v="P25_12471"/>
    <s v="PATTE PLINT ACCRO DR B150 LF"/>
    <x v="4"/>
    <m/>
    <m/>
    <s v="DA VER"/>
    <x v="33"/>
    <x v="33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5"/>
    <s v="P25_12471"/>
    <s v="P25_12471B"/>
    <s v="PATTE PLINT ACCRO DR B150 LF"/>
    <x v="5"/>
    <m/>
    <m/>
    <s v="IN ACQ"/>
    <x v="0"/>
    <x v="0"/>
    <n v="8"/>
    <s v="N"/>
    <m/>
    <s v="A"/>
    <n v="0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1"/>
    <s v="G308019"/>
    <s v="RAL 8019 30% DE BRILLANCE"/>
    <x v="6"/>
    <m/>
    <m/>
    <s v="Da ord"/>
    <x v="33"/>
    <x v="33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12889"/>
    <s v="P25_12465"/>
    <s v="VISQ500"/>
    <s v="VIS AG F 3X10"/>
    <x v="14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2"/>
    <m/>
    <s v="P25_43467F"/>
    <s v="K FD MELA M 800 H1275 LF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7"/>
    <s v="P25_43467F"/>
    <s v="P25_43427F"/>
    <s v="CPS FD MELA  800X1275 LF"/>
    <x v="2"/>
    <s v="A"/>
    <m/>
    <s v="IN ACQ"/>
    <x v="0"/>
    <x v="0"/>
    <n v="2"/>
    <s v="N"/>
    <s v="F"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8"/>
    <s v="P25_43467F"/>
    <s v="P25_45794"/>
    <s v="SUPP GA&amp;DR FD MELA H1275 LF"/>
    <x v="4"/>
    <m/>
    <m/>
    <s v="DA VER"/>
    <x v="33"/>
    <x v="33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5"/>
    <s v="P25_45794"/>
    <s v="P25_45794S"/>
    <s v="SUPP GA &amp; DR FD MELA H1275 LF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7"/>
    <s v="P25_45794S"/>
    <s v="P25_45794P"/>
    <s v="SUPP GA &amp; DR FD MELA H1275 LF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3"/>
    <s v="P25_45794P"/>
    <s v="Z2000648"/>
    <s v="FORMAT 3000x1500x1,2 DC01 AM O"/>
    <x v="13"/>
    <m/>
    <m/>
    <s v="A MAG."/>
    <x v="0"/>
    <x v="0"/>
    <n v="3.2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45794"/>
    <s v="G308019"/>
    <s v="RAL 8019 30% DE BRILLANCE"/>
    <x v="6"/>
    <m/>
    <m/>
    <s v="Da ord"/>
    <x v="33"/>
    <x v="33"/>
    <n v="7.0000000000000007E-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43467F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3"/>
    <m/>
    <s v="P25_43489F"/>
    <s v="K FD MELA M1330 H2275 LF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9"/>
    <s v="P25_43489F"/>
    <s v="P25_43449F"/>
    <s v="CPS FD MELA 1330X2275 LF"/>
    <x v="2"/>
    <s v="A"/>
    <m/>
    <s v="IN ACQ"/>
    <x v="0"/>
    <x v="0"/>
    <n v="1"/>
    <s v="N"/>
    <s v="F"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0"/>
    <s v="P25_43489F"/>
    <s v="P25_45803"/>
    <s v="SUPP GA&amp;DR FD MELA H2275 LF"/>
    <x v="4"/>
    <m/>
    <m/>
    <s v="DA VER"/>
    <x v="33"/>
    <x v="33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6"/>
    <s v="P25_45803"/>
    <s v="P25_45803S"/>
    <s v="SUPP GA &amp; DR FD MELA H2275 LF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8"/>
    <s v="P25_45803S"/>
    <s v="P25_45803P"/>
    <s v="SUPP GA &amp; DR FD MELA H2275 LF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3"/>
    <s v="P25_45803P"/>
    <s v="Z2000648"/>
    <s v="FORMAT 3000x1500x1,2 DC01 AM O"/>
    <x v="13"/>
    <m/>
    <m/>
    <s v="A MAG."/>
    <x v="0"/>
    <x v="0"/>
    <n v="3.02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45803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43489F"/>
    <s v="VISQ517"/>
    <s v="VIS AGGLO TR 4X16  POZI  ZNBI"/>
    <x v="14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4"/>
    <m/>
    <s v="P25_45601"/>
    <s v="K FD MELA M 665 H375 LF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1"/>
    <s v="P25_45601"/>
    <s v="P25_45604"/>
    <s v="CPS FD MELA  665X375 LF"/>
    <x v="2"/>
    <s v="A"/>
    <m/>
    <s v="IN ACQ"/>
    <x v="0"/>
    <x v="0"/>
    <n v="2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2"/>
    <s v="P25_45601"/>
    <s v="P25_45785"/>
    <s v="SUPP GA&amp;DR FD MELA H375 LF"/>
    <x v="4"/>
    <m/>
    <m/>
    <s v="DA VER"/>
    <x v="33"/>
    <x v="33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0029"/>
    <s v="P25_45785"/>
    <s v="P25_45785S"/>
    <s v="SUPP GA &amp; DR FD MELA H375 LF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0031"/>
    <s v="P25_45785S"/>
    <s v="P25_45785P"/>
    <s v="SUPP GA &amp; DR FD MELA H375 LF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3"/>
    <s v="P25_45785P"/>
    <s v="Z2000648"/>
    <s v="FORMAT 3000x1500x1,2 DC01 AM O"/>
    <x v="13"/>
    <m/>
    <m/>
    <s v="A MAG."/>
    <x v="0"/>
    <x v="0"/>
    <n v="1.07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45785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45601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5"/>
    <m/>
    <s v="P25_45603"/>
    <s v="K FD MELA M1330 H375 LF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3"/>
    <s v="P25_45603"/>
    <s v="P25_45606"/>
    <s v="CPS FD MELA 1330X375 LF"/>
    <x v="2"/>
    <s v="A"/>
    <m/>
    <s v="IN ACQ"/>
    <x v="0"/>
    <x v="0"/>
    <n v="4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2"/>
    <s v="P25_45603"/>
    <s v="P25_45785"/>
    <s v="SUPP GA&amp;DR FD MELA H375 LF"/>
    <x v="4"/>
    <m/>
    <m/>
    <s v="DA VER"/>
    <x v="33"/>
    <x v="33"/>
    <n v="4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0029"/>
    <s v="P25_45785"/>
    <s v="P25_45785S"/>
    <s v="SUPP GA &amp; DR FD MELA H375 LF"/>
    <x v="18"/>
    <m/>
    <m/>
    <s v="A MAG."/>
    <x v="0"/>
    <x v="0"/>
    <n v="4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0031"/>
    <s v="P25_45785S"/>
    <s v="P25_45785P"/>
    <s v="SUPP GA &amp; DR FD MELA H375 LF"/>
    <x v="23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3"/>
    <s v="P25_45785P"/>
    <s v="Z2000648"/>
    <s v="FORMAT 3000x1500x1,2 DC01 AM O"/>
    <x v="13"/>
    <m/>
    <m/>
    <s v="A MAG."/>
    <x v="0"/>
    <x v="0"/>
    <n v="2.14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45785"/>
    <s v="G308019"/>
    <s v="RAL 8019 30% DE BRILLANCE"/>
    <x v="6"/>
    <m/>
    <m/>
    <s v="Da ord"/>
    <x v="33"/>
    <x v="33"/>
    <n v="0.08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45603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6"/>
    <m/>
    <s v="P25_5C500"/>
    <s v="K TAB MEL TG R38 M 665P400+Ø8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6"/>
    <s v="P25_5C500"/>
    <s v="P25_5C517"/>
    <s v="CPS TAB MEL TG R38 M 665 P400"/>
    <x v="2"/>
    <s v="A"/>
    <m/>
    <s v="IN ACQ"/>
    <x v="0"/>
    <x v="0"/>
    <n v="6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4"/>
    <s v="P25_5C500"/>
    <s v="P25_33501F"/>
    <s v="CONS DR CONS / GA P400 MFD LF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0"/>
    <s v="P25_33501F"/>
    <s v="P25_33501B"/>
    <s v="CONS DR CORN / GA P400 MFD LF"/>
    <x v="19"/>
    <m/>
    <m/>
    <s v="A MAG."/>
    <x v="0"/>
    <x v="0"/>
    <n v="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1B"/>
    <s v="Z2000526"/>
    <s v="FORMAT 3000X1500X2,5 S235JRG2"/>
    <x v="13"/>
    <m/>
    <m/>
    <s v="A MAG."/>
    <x v="0"/>
    <x v="0"/>
    <n v="3.9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1F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5"/>
    <s v="P25_5C500"/>
    <s v="P25_33502F"/>
    <s v="CONS DR CONS / DR P400 MFD LF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1"/>
    <s v="P25_33502F"/>
    <s v="P25_33502B"/>
    <s v="CONS DR CORN / DR P400 MFD LF"/>
    <x v="19"/>
    <m/>
    <m/>
    <s v="A MAG."/>
    <x v="0"/>
    <x v="0"/>
    <n v="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2B"/>
    <s v="Z2000526"/>
    <s v="FORMAT 3000X1500X2,5 S235JRG2"/>
    <x v="13"/>
    <m/>
    <m/>
    <s v="A MAG."/>
    <x v="0"/>
    <x v="0"/>
    <n v="3.9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2F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7"/>
    <s v="P25_5C500"/>
    <s v="P25_5C533"/>
    <s v="FIL Ø8 PE PROF 15 M 665 TG"/>
    <x v="32"/>
    <s v="A"/>
    <m/>
    <s v="IN ACQ"/>
    <x v="0"/>
    <x v="0"/>
    <n v="6"/>
    <s v="N"/>
    <m/>
    <s v="A"/>
    <n v="2019"/>
    <n v="140049"/>
    <s v="D"/>
    <n v="20191114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5C500"/>
    <s v="VISQ517"/>
    <s v="VIS AGGLO TR 4X16  POZI  ZNBI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8"/>
    <s v="P25_5C500"/>
    <n v="8137382"/>
    <s v="OMEGA RENF MEL M 665 TABMEL-TG"/>
    <x v="4"/>
    <m/>
    <m/>
    <s v="DA VER"/>
    <x v="33"/>
    <x v="33"/>
    <n v="6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8067218"/>
    <n v="8137382"/>
    <s v="8137382S"/>
    <s v="OMEGA RENF MEL M 665 TABMEL-TG"/>
    <x v="5"/>
    <m/>
    <m/>
    <s v="IN ACQ"/>
    <x v="0"/>
    <x v="0"/>
    <n v="6"/>
    <s v="N"/>
    <m/>
    <s v="A"/>
    <n v="2019"/>
    <n v="140041"/>
    <m/>
    <n v="20191107"/>
    <n v="1125"/>
    <s v="ATCS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n v="8137382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7"/>
    <m/>
    <s v="P25_5C503"/>
    <s v="K TAB MEL TG R38 M 800P400+Ø8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9"/>
    <s v="P25_5C503"/>
    <s v="P25_5C520"/>
    <s v="CPS TAB MEL TG R38 M 800 P400"/>
    <x v="2"/>
    <s v="A"/>
    <m/>
    <s v="IN ACQ"/>
    <x v="0"/>
    <x v="0"/>
    <n v="6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4"/>
    <s v="P25_5C503"/>
    <s v="P25_33501F"/>
    <s v="CONS DR CONS / GA P400 MFD LF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0"/>
    <s v="P25_33501F"/>
    <s v="P25_33501B"/>
    <s v="CONS DR CORN / GA P400 MFD LF"/>
    <x v="19"/>
    <m/>
    <m/>
    <s v="A MAG."/>
    <x v="0"/>
    <x v="0"/>
    <n v="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1B"/>
    <s v="Z2000526"/>
    <s v="FORMAT 3000X1500X2,5 S235JRG2"/>
    <x v="13"/>
    <m/>
    <m/>
    <s v="A MAG."/>
    <x v="0"/>
    <x v="0"/>
    <n v="3.9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1F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5"/>
    <s v="P25_5C503"/>
    <s v="P25_33502F"/>
    <s v="CONS DR CONS / DR P400 MFD LF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1"/>
    <s v="P25_33502F"/>
    <s v="P25_33502B"/>
    <s v="CONS DR CORN / DR P400 MFD LF"/>
    <x v="19"/>
    <m/>
    <m/>
    <s v="A MAG."/>
    <x v="0"/>
    <x v="0"/>
    <n v="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2B"/>
    <s v="Z2000526"/>
    <s v="FORMAT 3000X1500X2,5 S235JRG2"/>
    <x v="13"/>
    <m/>
    <m/>
    <s v="A MAG."/>
    <x v="0"/>
    <x v="0"/>
    <n v="3.9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2F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0"/>
    <s v="P25_5C503"/>
    <s v="P25_5C534"/>
    <s v="FIL Ø8 PE PROF 15 M 800 TG"/>
    <x v="32"/>
    <s v="A"/>
    <m/>
    <s v="IN ACQ"/>
    <x v="0"/>
    <x v="0"/>
    <n v="6"/>
    <s v="N"/>
    <m/>
    <s v="A"/>
    <n v="2019"/>
    <n v="140049"/>
    <s v="D"/>
    <n v="20191114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5C503"/>
    <s v="VISQ517"/>
    <s v="VIS AGGLO TR 4X16  POZI  ZNBI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1"/>
    <s v="P25_5C503"/>
    <n v="8137381"/>
    <s v="OMEGA RENF MEL M 800 TABMEL-TG"/>
    <x v="4"/>
    <m/>
    <m/>
    <s v="DA VER"/>
    <x v="33"/>
    <x v="33"/>
    <n v="6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023280"/>
    <n v="8137381"/>
    <s v="8137381S"/>
    <s v="OMEGA RENF MEL M 800 TABMEL-TG"/>
    <x v="5"/>
    <m/>
    <m/>
    <s v="IN ACQ"/>
    <x v="0"/>
    <x v="0"/>
    <n v="6"/>
    <s v="N"/>
    <m/>
    <s v="A"/>
    <n v="2019"/>
    <n v="140041"/>
    <m/>
    <n v="20191107"/>
    <n v="1125"/>
    <s v="ATCS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n v="8137381"/>
    <s v="G308019"/>
    <s v="RAL 8019 30% DE BRILLANCE"/>
    <x v="6"/>
    <m/>
    <m/>
    <s v="Da ord"/>
    <x v="33"/>
    <x v="33"/>
    <n v="0.14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8"/>
    <m/>
    <s v="P25_5C513"/>
    <s v="K TAB MEL TG R38 M1330P400+Ø8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2"/>
    <s v="P25_5C513"/>
    <s v="P25_5C530"/>
    <s v="CPS TAB MEL TG R38 M1330 P400"/>
    <x v="2"/>
    <s v="A"/>
    <m/>
    <s v="IN ACQ"/>
    <x v="0"/>
    <x v="0"/>
    <n v="12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4"/>
    <s v="P25_5C513"/>
    <s v="P25_33501F"/>
    <s v="CONS DR CONS / GA P400 MFD LF"/>
    <x v="4"/>
    <m/>
    <m/>
    <s v="DA VER"/>
    <x v="33"/>
    <x v="33"/>
    <n v="1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0"/>
    <s v="P25_33501F"/>
    <s v="P25_33501B"/>
    <s v="CONS DR CORN / GA P400 MFD LF"/>
    <x v="19"/>
    <m/>
    <m/>
    <s v="A MAG."/>
    <x v="0"/>
    <x v="0"/>
    <n v="1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1B"/>
    <s v="Z2000526"/>
    <s v="FORMAT 3000X1500X2,5 S235JRG2"/>
    <x v="13"/>
    <m/>
    <m/>
    <s v="A MAG."/>
    <x v="0"/>
    <x v="0"/>
    <n v="7.94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1F"/>
    <s v="G308019"/>
    <s v="RAL 8019 30% DE BRILLANCE"/>
    <x v="6"/>
    <m/>
    <m/>
    <s v="Da ord"/>
    <x v="33"/>
    <x v="33"/>
    <n v="0.2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5"/>
    <s v="P25_5C513"/>
    <s v="P25_33502F"/>
    <s v="CONS DR CONS / DR P400 MFD LF"/>
    <x v="4"/>
    <m/>
    <m/>
    <s v="DA VER"/>
    <x v="33"/>
    <x v="33"/>
    <n v="1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1"/>
    <s v="P25_33502F"/>
    <s v="P25_33502B"/>
    <s v="CONS DR CORN / DR P400 MFD LF"/>
    <x v="19"/>
    <m/>
    <m/>
    <s v="A MAG."/>
    <x v="0"/>
    <x v="0"/>
    <n v="1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2B"/>
    <s v="Z2000526"/>
    <s v="FORMAT 3000X1500X2,5 S235JRG2"/>
    <x v="13"/>
    <m/>
    <m/>
    <s v="A MAG."/>
    <x v="0"/>
    <x v="0"/>
    <n v="7.94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2F"/>
    <s v="G308019"/>
    <s v="RAL 8019 30% DE BRILLANCE"/>
    <x v="6"/>
    <m/>
    <m/>
    <s v="Da ord"/>
    <x v="33"/>
    <x v="33"/>
    <n v="0.2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3"/>
    <s v="P25_5C513"/>
    <s v="P25_5C537"/>
    <s v="FIL Ø8 PE PROF 15 M1330 TG"/>
    <x v="32"/>
    <s v="A"/>
    <m/>
    <s v="IN ACQ"/>
    <x v="0"/>
    <x v="0"/>
    <n v="12"/>
    <s v="N"/>
    <s v="F"/>
    <s v="A"/>
    <n v="2019"/>
    <n v="140049"/>
    <s v="D"/>
    <n v="20191114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5C513"/>
    <s v="VISQ517"/>
    <s v="VIS AGGLO TR 4X16  POZI  ZNBI"/>
    <x v="14"/>
    <s v="A"/>
    <m/>
    <s v="A MAG."/>
    <x v="0"/>
    <x v="0"/>
    <n v="16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4"/>
    <s v="P25_5C513"/>
    <n v="8137379"/>
    <s v="OMEGA RENF MEL M1330 TABMEL-TG"/>
    <x v="4"/>
    <m/>
    <m/>
    <s v="DA VER"/>
    <x v="33"/>
    <x v="33"/>
    <n v="1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012418"/>
    <n v="8137379"/>
    <s v="8137379S"/>
    <s v="OMEGA RENF MEL M1330 TABMEL-TG"/>
    <x v="5"/>
    <m/>
    <m/>
    <s v="IN ACQ"/>
    <x v="0"/>
    <x v="0"/>
    <n v="12"/>
    <s v="N"/>
    <m/>
    <s v="A"/>
    <n v="2019"/>
    <n v="140041"/>
    <m/>
    <n v="20191107"/>
    <n v="1125"/>
    <s v="ATCS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n v="8137379"/>
    <s v="G308019"/>
    <s v="RAL 8019 30% DE BRILLANCE"/>
    <x v="6"/>
    <m/>
    <m/>
    <s v="Da ord"/>
    <x v="33"/>
    <x v="33"/>
    <n v="0.39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9"/>
    <m/>
    <s v="P25_9D699F"/>
    <s v="KIT JOU MEL REC H2275 P400 T1"/>
    <x v="1"/>
    <m/>
    <m/>
    <s v="Da ord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50551"/>
    <s v="P25_9D699F"/>
    <s v="P25_9D589F"/>
    <s v="JOUE MELA RECT H2275 P400 T1"/>
    <x v="2"/>
    <s v="A"/>
    <m/>
    <s v="IN ACQ"/>
    <x v="0"/>
    <x v="0"/>
    <n v="5"/>
    <s v="N"/>
    <s v="F"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9"/>
    <s v="P25_9D699F"/>
    <s v="P25_9V214"/>
    <s v="ACCRO/CREM JOUE TG MELA LF V2"/>
    <x v="4"/>
    <m/>
    <m/>
    <s v="DA VER"/>
    <x v="33"/>
    <x v="33"/>
    <n v="15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2"/>
    <s v="P25_9V214"/>
    <s v="P25_9V214S"/>
    <s v="ACCRO/CREM JOUE TG MELA LF V2"/>
    <x v="18"/>
    <m/>
    <m/>
    <s v="A MAG."/>
    <x v="0"/>
    <x v="0"/>
    <n v="15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3"/>
    <s v="P25_9V214S"/>
    <s v="P25_9V214P"/>
    <s v="ACCRO/CREM JOUE TG MELA LF V2"/>
    <x v="23"/>
    <m/>
    <m/>
    <s v="A MAG."/>
    <x v="0"/>
    <x v="0"/>
    <n v="15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35"/>
    <s v="P25_9V214P"/>
    <s v="Z2000324"/>
    <s v="FORMAT 3000x1500x1,5 DC01 AM O"/>
    <x v="13"/>
    <m/>
    <m/>
    <s v="A MAG."/>
    <x v="0"/>
    <x v="0"/>
    <n v="3.85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V214"/>
    <s v="G308019"/>
    <s v="RAL 8019 30% DE BRILLANCE"/>
    <x v="6"/>
    <m/>
    <m/>
    <s v="Da ord"/>
    <x v="33"/>
    <x v="33"/>
    <n v="0.2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9D699F"/>
    <s v="VISQ517"/>
    <s v="VIS AGGLO TR 4X16  POZI  ZNBI"/>
    <x v="14"/>
    <s v="A"/>
    <m/>
    <s v="A MAG."/>
    <x v="0"/>
    <x v="0"/>
    <n v="7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583"/>
    <s v="P25_9D699F"/>
    <s v="P25_9D410F"/>
    <s v="ACCRO EN Z BAS JOUE MELA"/>
    <x v="4"/>
    <m/>
    <m/>
    <s v="DA VER"/>
    <x v="33"/>
    <x v="33"/>
    <n v="5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3161"/>
    <s v="P25_9D410F"/>
    <s v="P25_9D410B"/>
    <s v="ACCRO EN Z BAS JOUE MELA"/>
    <x v="23"/>
    <m/>
    <m/>
    <s v="A MAG."/>
    <x v="0"/>
    <x v="0"/>
    <n v="5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2"/>
    <s v="P25_9D410B"/>
    <s v="Z2000525"/>
    <s v="FORMAT 3000x1500x2 S235 JRG2"/>
    <x v="13"/>
    <m/>
    <m/>
    <s v="A MAG."/>
    <x v="0"/>
    <x v="0"/>
    <n v="0.75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D410F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0"/>
    <m/>
    <s v="P25_9D712F"/>
    <s v="KIT JOU MEL REC H2525 P500 T1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50553"/>
    <s v="P25_9D712F"/>
    <s v="P25_9D602F"/>
    <s v="JOUE MELA RECT H2525 P500 T1"/>
    <x v="2"/>
    <s v="A"/>
    <m/>
    <s v="IN ACQ"/>
    <x v="0"/>
    <x v="0"/>
    <n v="2"/>
    <s v="N"/>
    <s v="F"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9"/>
    <s v="P25_9D712F"/>
    <s v="P25_9V214"/>
    <s v="ACCRO/CREM JOUE TG MELA LF V2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V214"/>
    <s v="G308019"/>
    <s v="RAL 8019 30% DE BRILLANCE"/>
    <x v="6"/>
    <m/>
    <m/>
    <s v="Da ord"/>
    <x v="33"/>
    <x v="33"/>
    <n v="0.09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9D712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583"/>
    <s v="P25_9D712F"/>
    <s v="P25_9D410F"/>
    <s v="ACCRO EN Z BAS JOUE MELA"/>
    <x v="4"/>
    <m/>
    <m/>
    <s v="DA VER"/>
    <x v="33"/>
    <x v="33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D410F"/>
    <s v="G308019"/>
    <s v="RAL 8019 30% DE BRILLANCE"/>
    <x v="6"/>
    <m/>
    <m/>
    <s v="Da ord"/>
    <x v="33"/>
    <x v="33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1"/>
    <m/>
    <s v="P25_9V752"/>
    <s v="JOUE SEPA 2275L90P400MFDLF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5"/>
    <s v="P25_9V752"/>
    <s v="P25_9V751"/>
    <s v="CPS SEPA FAM 2275 L90P400MFDLF"/>
    <x v="4"/>
    <m/>
    <m/>
    <s v="DA VER"/>
    <x v="33"/>
    <x v="33"/>
    <n v="10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33709"/>
    <s v="P25_9V751"/>
    <s v="P25_9V751S"/>
    <s v="CPS SEPA FAM 2275 L90P400MFDLF"/>
    <x v="5"/>
    <m/>
    <m/>
    <s v="IN ACQ"/>
    <x v="0"/>
    <x v="0"/>
    <n v="10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V751"/>
    <s v="G308019"/>
    <s v="RAL 8019 30% DE BRILLANCE"/>
    <x v="6"/>
    <m/>
    <m/>
    <s v="Da ord"/>
    <x v="33"/>
    <x v="33"/>
    <n v="1.92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8624504"/>
    <s v="P25_9V752"/>
    <s v="P25_9V753"/>
    <s v="MELA SEPA FAM/EXTR 2275 L90"/>
    <x v="2"/>
    <s v="A"/>
    <m/>
    <s v="IN ACQ"/>
    <x v="0"/>
    <x v="0"/>
    <n v="10"/>
    <s v="N"/>
    <s v="F"/>
    <s v="A"/>
    <n v="2019"/>
    <n v="140061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9V752"/>
    <s v="VISQ517"/>
    <s v="VIS AGGLO TR 4X16  POZI  ZNBI"/>
    <x v="14"/>
    <s v="A"/>
    <m/>
    <s v="A MAG."/>
    <x v="0"/>
    <x v="0"/>
    <n v="9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2"/>
    <m/>
    <s v="P25_9V758"/>
    <s v="SUPP PLAF GA P400MFDCREM9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6"/>
    <s v="P25_9V758"/>
    <s v="P25_9V757"/>
    <s v="SUPP PLAF GA P400MFD CREM90"/>
    <x v="4"/>
    <m/>
    <m/>
    <s v="DA VER"/>
    <x v="33"/>
    <x v="33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9073752"/>
    <s v="P25_9V757"/>
    <s v="P25_9V757S"/>
    <s v="SUPP PLAF GA P400MFD CREM90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V757"/>
    <s v="G308019"/>
    <s v="RAL 8019 30% DE BRILLANCE"/>
    <x v="6"/>
    <m/>
    <m/>
    <s v="Da ord"/>
    <x v="33"/>
    <x v="33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8945"/>
    <s v="P25_9V758"/>
    <s v="VISQ494"/>
    <s v="VIS BOIS R5X16"/>
    <x v="14"/>
    <s v="A"/>
    <m/>
    <s v="A MAG.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3"/>
    <m/>
    <s v="P25_9Y605"/>
    <s v="SUPP PLAF DR P500MFDCREM90+VI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7"/>
    <s v="P25_9Y605"/>
    <s v="P25_9Y606"/>
    <s v="SUPP PLAF DR P500MFD CREM90"/>
    <x v="4"/>
    <m/>
    <m/>
    <s v="DA VER"/>
    <x v="33"/>
    <x v="33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9103921"/>
    <s v="P25_9Y606"/>
    <s v="P25_9Y606S"/>
    <s v="SUPP PLAF DR P500MFD CREM90"/>
    <x v="5"/>
    <m/>
    <m/>
    <s v="IN ACQ"/>
    <x v="0"/>
    <x v="0"/>
    <n v="2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Y606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8945"/>
    <s v="P25_9Y605"/>
    <s v="VISQ494"/>
    <s v="VIS BOIS R5X16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4"/>
    <m/>
    <s v="P25_9Y608"/>
    <s v="SUPP PLAF GA P500MFDCREM9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8"/>
    <s v="P25_9Y608"/>
    <s v="P25_9Y609"/>
    <s v="SUPP PLAF GA P500MFD CREM90"/>
    <x v="4"/>
    <m/>
    <m/>
    <s v="DA VER"/>
    <x v="33"/>
    <x v="33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9103922"/>
    <s v="P25_9Y609"/>
    <s v="P25_9Y609S"/>
    <s v="SUPP PLAF GA P500MFD CREM90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Y609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8945"/>
    <s v="P25_9Y608"/>
    <s v="VISQ494"/>
    <s v="VIS BOIS R5X16"/>
    <x v="14"/>
    <s v="A"/>
    <m/>
    <s v="A MAG.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34634"/>
    <m/>
    <s v="A50_40001F"/>
    <s v="FD PL L1000 H400"/>
    <x v="4"/>
    <m/>
    <m/>
    <s v="DA VER"/>
    <x v="4"/>
    <x v="4"/>
    <n v="126"/>
    <s v="N"/>
    <s v="F"/>
    <s v="P"/>
    <n v="2019"/>
    <s v="Pianif"/>
    <s v="D"/>
    <n v="2019112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304603"/>
    <s v="A50_40001F"/>
    <s v="A50_40001S"/>
    <s v="FD PL L1000 H400"/>
    <x v="34"/>
    <m/>
    <m/>
    <s v="A MAG."/>
    <x v="0"/>
    <x v="0"/>
    <n v="126"/>
    <s v="N"/>
    <m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304605"/>
    <s v="A50_40001S"/>
    <s v="A50_40001P"/>
    <s v="FD PL L1000 H400"/>
    <x v="23"/>
    <m/>
    <m/>
    <s v="A MAG."/>
    <x v="0"/>
    <x v="0"/>
    <n v="126"/>
    <s v="N"/>
    <m/>
    <m/>
    <n v="0"/>
    <m/>
    <m/>
    <n v="0"/>
    <m/>
    <m/>
    <n v="20191126"/>
    <x v="48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584825"/>
    <s v="A50_40001P"/>
    <s v="Z2002748"/>
    <s v="FORMAT 3000X1500X0,6 DC01 AMO"/>
    <x v="13"/>
    <m/>
    <m/>
    <s v="A MAG."/>
    <x v="0"/>
    <x v="0"/>
    <n v="430.92"/>
    <s v="KG"/>
    <s v="F"/>
    <m/>
    <n v="0"/>
    <m/>
    <m/>
    <n v="0"/>
    <m/>
    <m/>
    <n v="20191126"/>
    <x v="47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40001F"/>
    <s v="G309001"/>
    <s v="RAL 9001 30% DE BRILLANCE"/>
    <x v="6"/>
    <m/>
    <m/>
    <s v="Da ord"/>
    <x v="4"/>
    <x v="4"/>
    <n v="15.24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36"/>
    <m/>
    <s v="A50_40126F"/>
    <s v="FD PL L1333 H400"/>
    <x v="4"/>
    <m/>
    <m/>
    <s v="DA VER"/>
    <x v="4"/>
    <x v="4"/>
    <n v="5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304645"/>
    <s v="A50_40126F"/>
    <s v="A50_40126S"/>
    <s v="FD PL L1333 H400"/>
    <x v="34"/>
    <m/>
    <m/>
    <s v="A MAG."/>
    <x v="0"/>
    <x v="0"/>
    <n v="54"/>
    <s v="N"/>
    <m/>
    <m/>
    <n v="0"/>
    <m/>
    <m/>
    <n v="0"/>
    <m/>
    <m/>
    <n v="20191126"/>
    <x v="46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304646"/>
    <s v="A50_40126S"/>
    <s v="A50_40126P"/>
    <s v="FD PL L1333 H400"/>
    <x v="23"/>
    <m/>
    <m/>
    <s v="A MAG."/>
    <x v="0"/>
    <x v="0"/>
    <n v="54"/>
    <s v="N"/>
    <m/>
    <m/>
    <n v="0"/>
    <m/>
    <m/>
    <n v="0"/>
    <m/>
    <m/>
    <n v="20191126"/>
    <x v="4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584825"/>
    <s v="A50_40126P"/>
    <s v="Z2002748"/>
    <s v="FORMAT 3000X1500X0,6 DC01 AMO"/>
    <x v="13"/>
    <m/>
    <m/>
    <s v="A MAG."/>
    <x v="0"/>
    <x v="0"/>
    <n v="182.79"/>
    <s v="KG"/>
    <s v="F"/>
    <m/>
    <n v="0"/>
    <m/>
    <m/>
    <n v="0"/>
    <m/>
    <m/>
    <n v="20191126"/>
    <x v="43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40126F"/>
    <s v="G309001"/>
    <s v="RAL 9001 30% DE BRILLANCE"/>
    <x v="6"/>
    <m/>
    <m/>
    <s v="Da ord"/>
    <x v="4"/>
    <x v="4"/>
    <n v="8.42"/>
    <s v="KG"/>
    <s v="F"/>
    <m/>
    <n v="0"/>
    <m/>
    <m/>
    <n v="0"/>
    <m/>
    <m/>
    <n v="20191126"/>
    <x v="46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76"/>
    <m/>
    <s v="A50_84465F"/>
    <s v="LIS 100X40 FEUIL L2666 1T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7"/>
    <s v="A50_84465F"/>
    <s v="A50_80149F"/>
    <s v="GOUPILLE SECURITE LISSE SAV"/>
    <x v="21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56"/>
    <s v="A50_84465F"/>
    <s v="A50_84446"/>
    <s v="COR SEG AC 2636X100X40 REV SEG"/>
    <x v="21"/>
    <s v="A"/>
    <m/>
    <s v="IN ACQ"/>
    <x v="0"/>
    <x v="0"/>
    <n v="9"/>
    <s v="N"/>
    <m/>
    <s v="A"/>
    <n v="2019"/>
    <n v="140159"/>
    <m/>
    <n v="20191126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06"/>
    <m/>
    <s v="A50_84507F"/>
    <s v="LIS 100X40 FEUIL L3000 1T"/>
    <x v="1"/>
    <m/>
    <m/>
    <s v="Da ord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01"/>
    <s v="A50_84507F"/>
    <s v="A50_84506"/>
    <s v="COR SEG AC 2965X100X40 SP2 REV"/>
    <x v="21"/>
    <s v="A"/>
    <m/>
    <s v="IN ACQ"/>
    <x v="0"/>
    <x v="0"/>
    <n v="21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7"/>
    <s v="A50_84507F"/>
    <s v="A50_80149F"/>
    <s v="GOUPILLE SECURITE LISSE SAV"/>
    <x v="21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461"/>
    <m/>
    <s v="A50M10065F"/>
    <s v="MONT 30X30X2210 TUB MONOAS+VT+"/>
    <x v="20"/>
    <s v="A"/>
    <m/>
    <s v="Da ord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462"/>
    <s v="A50M10065F"/>
    <s v="A50_10034F"/>
    <s v="MONT TUB MONOAS 30X30X2210 P50"/>
    <x v="4"/>
    <m/>
    <m/>
    <s v="DA VER"/>
    <x v="4"/>
    <x v="4"/>
    <n v="17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463"/>
    <s v="A50_10034F"/>
    <s v="A50_10034S"/>
    <s v="MONT TUB MONOAS 30X30X2210 P50"/>
    <x v="10"/>
    <m/>
    <m/>
    <s v="IN ACQ"/>
    <x v="0"/>
    <x v="0"/>
    <n v="17"/>
    <s v="N"/>
    <m/>
    <s v="A"/>
    <n v="2019"/>
    <n v="140169"/>
    <m/>
    <n v="20191119"/>
    <n v="9075"/>
    <s v="LA FORTEZZA SPA ROMO"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10034F"/>
    <s v="G309001"/>
    <s v="RAL 9001 30% DE BRILLANCE"/>
    <x v="6"/>
    <m/>
    <m/>
    <s v="Da ord"/>
    <x v="4"/>
    <x v="4"/>
    <n v="0.78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42630"/>
    <s v="A50M10065F"/>
    <s v="A50_90101"/>
    <s v="LAM&quot;U&quot; 69,5X11X19 ZN AGG M MIN"/>
    <x v="19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52733"/>
    <s v="A50_90101"/>
    <s v="FOR0018"/>
    <s v="FORMAT 3000x1500x1,5DX51D+Z275"/>
    <x v="13"/>
    <m/>
    <m/>
    <s v="A MAG."/>
    <x v="0"/>
    <x v="0"/>
    <n v="0.54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37142"/>
    <s v="A50M10065F"/>
    <n v="101415"/>
    <s v="BOUCHON NOIR MONTANT 30*30 OS"/>
    <x v="21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376"/>
    <s v="A50M10065F"/>
    <s v="A50_98345Z"/>
    <s v="PIED ZN 30X30X50 XM 30 DADO M1"/>
    <x v="31"/>
    <s v="A"/>
    <m/>
    <s v="IN ACQ"/>
    <x v="0"/>
    <x v="0"/>
    <n v="17"/>
    <s v="N"/>
    <s v="F"/>
    <s v="A"/>
    <n v="2019"/>
    <n v="140068"/>
    <m/>
    <n v="20191112"/>
    <n v="1125"/>
    <s v="ATCS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418"/>
    <s v="A50M10065F"/>
    <s v="13739F"/>
    <s v="VERIN REGLAGE ZING M10X60"/>
    <x v="21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9841"/>
    <m/>
    <s v="A50M80381F"/>
    <s v="GUIDE MONT S/LISSE 80X30 RG"/>
    <x v="20"/>
    <s v="A"/>
    <m/>
    <s v="Da ord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43520"/>
    <s v="A50M80381F"/>
    <s v="A50_80382"/>
    <s v="GUIDE MONTANT 80X70X214 S/LISS"/>
    <x v="4"/>
    <m/>
    <m/>
    <s v="DA VER"/>
    <x v="4"/>
    <x v="4"/>
    <n v="34"/>
    <s v="N"/>
    <m/>
    <s v="P"/>
    <n v="2019"/>
    <s v="Pianif"/>
    <s v="D"/>
    <n v="2019112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294"/>
    <s v="A50_80382"/>
    <s v="A50_80382S"/>
    <s v="GUIDE MONTANT 80X70X214 S/LISS"/>
    <x v="5"/>
    <m/>
    <m/>
    <s v="A MAG."/>
    <x v="0"/>
    <x v="0"/>
    <n v="34"/>
    <s v="N"/>
    <m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80382"/>
    <s v="G309001"/>
    <s v="RAL 9001 30% DE BRILLANCE"/>
    <x v="6"/>
    <m/>
    <m/>
    <s v="Da ord"/>
    <x v="4"/>
    <x v="4"/>
    <n v="0.71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06082"/>
    <s v="A50M80381F"/>
    <s v="VISQ770"/>
    <s v="VIS AUTOPERCEUSE TH EMB 6,3X25"/>
    <x v="14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580"/>
    <m/>
    <s v="A50M81546F"/>
    <s v="ECH LEGERE H3500*P800 5T"/>
    <x v="1"/>
    <m/>
    <m/>
    <s v="Da ord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56613"/>
    <s v="A50M81546F"/>
    <s v="A50M81546M"/>
    <s v="ECH LEGERE H3500*P800 5T"/>
    <x v="20"/>
    <s v="A"/>
    <m/>
    <s v="Da ord"/>
    <x v="0"/>
    <x v="0"/>
    <n v="14"/>
    <s v="N"/>
    <m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527"/>
    <s v="A50M81546M"/>
    <s v="A50_80184"/>
    <s v="DIAGONALI MM35X10X 934 VERN XS"/>
    <x v="21"/>
    <s v="A"/>
    <m/>
    <s v="IN ACQ"/>
    <x v="0"/>
    <x v="0"/>
    <n v="70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595"/>
    <s v="A50M81546M"/>
    <s v="A50_81368"/>
    <s v="MONTANTE L 55 MM3500 P50 XPALL"/>
    <x v="21"/>
    <s v="A"/>
    <m/>
    <s v="IN ACQ"/>
    <x v="0"/>
    <x v="0"/>
    <n v="28"/>
    <s v="N"/>
    <m/>
    <s v="A"/>
    <n v="2019"/>
    <n v="140162"/>
    <m/>
    <n v="20191126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2"/>
    <s v="A50M81546M"/>
    <s v="A50_81375F"/>
    <s v="PIED 95*115 MONT RACK L55"/>
    <x v="21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582"/>
    <s v="A50M81546M"/>
    <s v="A50_81654"/>
    <s v="TRAVERS FOR 35X10X 707 VERN XS"/>
    <x v="21"/>
    <s v="A"/>
    <m/>
    <s v="IN ACQ"/>
    <x v="0"/>
    <x v="0"/>
    <n v="56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1118"/>
    <s v="A50M81546M"/>
    <s v="ECRQ005"/>
    <s v="ECROU H M8"/>
    <x v="14"/>
    <s v="A"/>
    <m/>
    <s v="A MAG."/>
    <x v="0"/>
    <x v="0"/>
    <n v="30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5"/>
    <s v="A50M81546M"/>
    <s v="102287F"/>
    <s v="RONDELLE GROWER M8 ZINGUE"/>
    <x v="14"/>
    <s v="A"/>
    <m/>
    <s v="A MAG."/>
    <x v="0"/>
    <x v="0"/>
    <n v="56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519"/>
    <s v="A50M81546M"/>
    <s v="102714F"/>
    <s v="VIT T/BOMB ESAG INC 8X 22 ZINC"/>
    <x v="14"/>
    <s v="A"/>
    <m/>
    <s v="A MAG."/>
    <x v="0"/>
    <x v="0"/>
    <n v="30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681"/>
    <s v="A50M81546F"/>
    <s v="A50M86290F"/>
    <s v="KIT ACCESSORI SPALLE L 55"/>
    <x v="20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68"/>
    <s v="A50M86290F"/>
    <s v="A50_80459F"/>
    <s v="CALE MONT RACK L55 EP:10/10"/>
    <x v="21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69"/>
    <s v="A50M86290F"/>
    <s v="A50_80460F"/>
    <s v="CALE MONT RACK L55 EP:25/10"/>
    <x v="21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0"/>
    <s v="A50M86290F"/>
    <s v="A50_80890F"/>
    <s v="CHEVILLE EXP BETON D12/100"/>
    <x v="21"/>
    <s v="A"/>
    <m/>
    <s v="A MAG."/>
    <x v="0"/>
    <x v="0"/>
    <n v="56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9842"/>
    <m/>
    <s v="A50M81617F"/>
    <s v="EMB&amp;PLAT VERIN+FIX PR MONT R/G"/>
    <x v="20"/>
    <s v="A"/>
    <m/>
    <s v="Da ord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289"/>
    <s v="A50M81617F"/>
    <s v="A50_80111"/>
    <s v="PIASTR ZN SALD MM 80X80 XPIED"/>
    <x v="31"/>
    <s v="A"/>
    <m/>
    <s v="IN ACQ"/>
    <x v="0"/>
    <x v="0"/>
    <n v="34"/>
    <s v="N"/>
    <m/>
    <s v="A"/>
    <n v="2019"/>
    <n v="140036"/>
    <m/>
    <n v="20191112"/>
    <n v="1477"/>
    <s v="FILMAG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290"/>
    <s v="A50M81617F"/>
    <s v="A50_83921"/>
    <s v="SUPP ZN XMONT MM80X30 FOR D11"/>
    <x v="31"/>
    <s v="A"/>
    <m/>
    <s v="IN ACQ"/>
    <x v="0"/>
    <x v="0"/>
    <n v="34"/>
    <s v="N"/>
    <m/>
    <s v="A"/>
    <n v="2019"/>
    <n v="140036"/>
    <m/>
    <n v="20191112"/>
    <n v="1477"/>
    <s v="FILMAG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1119"/>
    <s v="A50M81617F"/>
    <s v="ECRQ006"/>
    <s v="ECROU H M10"/>
    <x v="14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291"/>
    <s v="A50M81617F"/>
    <s v="15849F"/>
    <s v="TASSELLI MM 8X65 ROND D18"/>
    <x v="14"/>
    <s v="A"/>
    <m/>
    <s v="A MAG."/>
    <x v="0"/>
    <x v="0"/>
    <n v="6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9332"/>
    <m/>
    <s v="A50M92415F"/>
    <s v="TRAV DBL GOND RENF L770 UNITE"/>
    <x v="20"/>
    <s v="A"/>
    <m/>
    <s v="Da ord"/>
    <x v="0"/>
    <x v="0"/>
    <n v="120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45873"/>
    <s v="A50M92415F"/>
    <s v="A50_30197"/>
    <s v="MEN MINIR  770X77 P50 XR FOR X"/>
    <x v="4"/>
    <m/>
    <m/>
    <s v="DA VER"/>
    <x v="4"/>
    <x v="4"/>
    <n v="240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715"/>
    <s v="A50_30197"/>
    <s v="A50_30197S"/>
    <s v="MEN MINIR  770X77 P50 XR FOR X"/>
    <x v="19"/>
    <m/>
    <m/>
    <s v="A MAG."/>
    <x v="0"/>
    <x v="0"/>
    <n v="240"/>
    <s v="N"/>
    <m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25253"/>
    <s v="A50_30197S"/>
    <s v="Z2000526"/>
    <s v="FORMAT 3000X1500X2,5 S235JRG2"/>
    <x v="13"/>
    <m/>
    <m/>
    <s v="A MAG."/>
    <x v="0"/>
    <x v="0"/>
    <n v="345.6"/>
    <s v="KG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30197"/>
    <s v="G309001"/>
    <s v="RAL 9001 30% DE BRILLANCE"/>
    <x v="6"/>
    <m/>
    <m/>
    <s v="Da ord"/>
    <x v="4"/>
    <x v="4"/>
    <n v="6.96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713"/>
    <s v="A50M92415F"/>
    <s v="A50_92400"/>
    <s v="PIAST ANTISG MM770X20 XMENS MI"/>
    <x v="4"/>
    <m/>
    <m/>
    <s v="DA VER"/>
    <x v="4"/>
    <x v="4"/>
    <n v="120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716"/>
    <s v="A50_92400"/>
    <s v="A50_92400S"/>
    <s v="PIAST ANTISG MM770X20 XMENS MI"/>
    <x v="18"/>
    <m/>
    <m/>
    <s v="A MAG."/>
    <x v="0"/>
    <x v="0"/>
    <n v="120"/>
    <s v="N"/>
    <m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717"/>
    <s v="A50_92400S"/>
    <s v="A50_92400P"/>
    <s v="PIAST ANTISG MM770X20 XMENS MI"/>
    <x v="19"/>
    <m/>
    <m/>
    <s v="A MAG."/>
    <x v="0"/>
    <x v="0"/>
    <n v="120"/>
    <s v="N"/>
    <m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08317"/>
    <s v="A50_92400P"/>
    <s v="FOR0047"/>
    <s v="FORMAT 3000X1500X3 S235JRG2"/>
    <x v="13"/>
    <m/>
    <m/>
    <s v="A MAG."/>
    <x v="0"/>
    <x v="0"/>
    <n v="51.12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92400"/>
    <s v="G309001"/>
    <s v="RAL 9001 30% DE BRILLANCE"/>
    <x v="6"/>
    <m/>
    <m/>
    <s v="Da ord"/>
    <x v="4"/>
    <x v="4"/>
    <n v="2.4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1117"/>
    <s v="A50M92415F"/>
    <s v="ECRQ003"/>
    <s v="ECROU H M5"/>
    <x v="14"/>
    <s v="A"/>
    <m/>
    <s v="A MAG."/>
    <x v="0"/>
    <x v="0"/>
    <n v="240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299"/>
    <s v="A50M92415F"/>
    <s v="VISQ874"/>
    <s v="VIS BHC M5*16 ISO 7380"/>
    <x v="14"/>
    <s v="A"/>
    <m/>
    <s v="A MAG."/>
    <x v="0"/>
    <x v="0"/>
    <n v="240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92266"/>
    <m/>
    <s v="DKAF1519"/>
    <s v="CONSOLE 180KG L770 LA PAIRE"/>
    <x v="1"/>
    <m/>
    <m/>
    <s v="Da ord"/>
    <x v="0"/>
    <x v="0"/>
    <n v="140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92212"/>
    <s v="DKAF1519"/>
    <s v="DKAA0520"/>
    <s v="CONS DR BRICO 50 P770"/>
    <x v="4"/>
    <m/>
    <m/>
    <s v="DA VER"/>
    <x v="4"/>
    <x v="4"/>
    <n v="280"/>
    <s v="N"/>
    <m/>
    <s v="P"/>
    <n v="2019"/>
    <s v="Pianif"/>
    <s v="D"/>
    <n v="2019112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92267"/>
    <s v="DKAA0520"/>
    <s v="DKA00520"/>
    <s v="CONS DR BRICO 50 P770"/>
    <x v="19"/>
    <m/>
    <m/>
    <s v="A MAG."/>
    <x v="0"/>
    <x v="0"/>
    <n v="280"/>
    <s v="N"/>
    <m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08317"/>
    <s v="DKA00520"/>
    <s v="FOR0047"/>
    <s v="FORMAT 3000X1500X3 S235JRG2"/>
    <x v="13"/>
    <m/>
    <m/>
    <s v="A MAG."/>
    <x v="0"/>
    <x v="0"/>
    <n v="666.4"/>
    <s v="KG"/>
    <s v="F"/>
    <m/>
    <n v="0"/>
    <m/>
    <m/>
    <n v="0"/>
    <m/>
    <m/>
    <n v="20191126"/>
    <x v="48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DKAA0520"/>
    <s v="G309001"/>
    <s v="RAL 9001 30% DE BRILLANCE"/>
    <x v="6"/>
    <m/>
    <m/>
    <s v="Da ord"/>
    <x v="4"/>
    <x v="4"/>
    <n v="14.28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8934"/>
    <m/>
    <s v="EWAD1537"/>
    <s v="TABLETTE L1000 P770"/>
    <x v="4"/>
    <m/>
    <m/>
    <s v="DA VER"/>
    <x v="4"/>
    <x v="4"/>
    <n v="10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259"/>
    <s v="EWAD1537"/>
    <s v="EWA01537"/>
    <s v="TABLETTE L1000 P770"/>
    <x v="25"/>
    <m/>
    <m/>
    <s v="A MAG."/>
    <x v="0"/>
    <x v="0"/>
    <n v="105"/>
    <s v="N"/>
    <m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260"/>
    <s v="EWA01537"/>
    <s v="EWAA0513"/>
    <s v="CPS TAB BRICO L1000 P770"/>
    <x v="1"/>
    <m/>
    <m/>
    <s v="A MAG."/>
    <x v="0"/>
    <x v="0"/>
    <n v="105"/>
    <s v="N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3049"/>
    <s v="EWAA0513"/>
    <s v="Z2002715"/>
    <s v="BOB 1032 EP 75/100 DC01 AMO"/>
    <x v="13"/>
    <m/>
    <m/>
    <s v="A MAG."/>
    <x v="0"/>
    <x v="0"/>
    <n v="582.75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01182"/>
    <s v="EWA01537"/>
    <s v="EMA00004"/>
    <s v="RENF L987 / TAB MONO M1000 E25"/>
    <x v="26"/>
    <m/>
    <m/>
    <s v="A MAG."/>
    <x v="0"/>
    <x v="0"/>
    <n v="420"/>
    <s v="N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3048"/>
    <s v="EMA00004"/>
    <s v="Z2002712"/>
    <s v="BOB 96 EP 10/10 DC01 A"/>
    <x v="13"/>
    <m/>
    <m/>
    <s v="A MAG."/>
    <x v="0"/>
    <x v="0"/>
    <n v="327.18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EWAD1537"/>
    <s v="G309001"/>
    <s v="RAL 9001 30% DE BRILLANCE"/>
    <x v="6"/>
    <m/>
    <m/>
    <s v="Da ord"/>
    <x v="4"/>
    <x v="4"/>
    <n v="27.93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8999"/>
    <m/>
    <s v="EWAD1548"/>
    <s v="TABLETTE L1330 P770"/>
    <x v="4"/>
    <m/>
    <m/>
    <s v="DA VER"/>
    <x v="4"/>
    <x v="4"/>
    <n v="6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964"/>
    <s v="EWAD1548"/>
    <s v="EWA01548"/>
    <s v="TABLETTE L1330 P770"/>
    <x v="25"/>
    <m/>
    <m/>
    <s v="A MAG."/>
    <x v="0"/>
    <x v="0"/>
    <n v="60"/>
    <s v="N"/>
    <m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965"/>
    <s v="EWA01548"/>
    <s v="EWAA0525"/>
    <s v="CPS TAB BRICO L1330 P770"/>
    <x v="1"/>
    <m/>
    <m/>
    <s v="A MAG."/>
    <x v="0"/>
    <x v="0"/>
    <n v="60"/>
    <s v="N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3050"/>
    <s v="EWAA0525"/>
    <s v="Z2002717"/>
    <s v="BOB 1362 EP 75/100 DC01 AMO"/>
    <x v="13"/>
    <m/>
    <m/>
    <s v="A MAG."/>
    <x v="0"/>
    <x v="0"/>
    <n v="440.34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52994"/>
    <s v="EWA01548"/>
    <s v="EMA00051"/>
    <s v="RENF L1321 /TAB BRICO L1333"/>
    <x v="26"/>
    <m/>
    <m/>
    <s v="A MAG."/>
    <x v="0"/>
    <x v="0"/>
    <n v="240"/>
    <s v="N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3048"/>
    <s v="EMA00051"/>
    <s v="Z2002712"/>
    <s v="BOB 96 EP 10/10 DC01 A"/>
    <x v="13"/>
    <m/>
    <m/>
    <s v="A MAG."/>
    <x v="0"/>
    <x v="0"/>
    <n v="252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EWAD1548"/>
    <s v="G309001"/>
    <s v="RAL 9001 30% DE BRILLANCE"/>
    <x v="6"/>
    <m/>
    <m/>
    <s v="Da ord"/>
    <x v="4"/>
    <x v="4"/>
    <n v="20.94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29138"/>
    <m/>
    <s v="OS100000450"/>
    <s v="KIT B90-P500(450) 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8977895"/>
    <s v="OS100000450"/>
    <n v="102906"/>
    <s v="VIT ISO 7380-1-M10X42 6LOBT40C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14744"/>
    <s v="OS100000450"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49418"/>
    <s v="OS10000045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29076"/>
    <s v="OS100000450"/>
    <s v="OS100010450"/>
    <s v="B90-P500(450) MFD OS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8984432"/>
    <s v="OS100010450"/>
    <s v="OS100010450S"/>
    <s v="B90-P500(450) MFD OS"/>
    <x v="10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100010450"/>
    <n v="160382"/>
    <s v="RAL9007 GIVRE"/>
    <x v="6"/>
    <m/>
    <m/>
    <s v="Da ord"/>
    <x v="5"/>
    <x v="5"/>
    <n v="0.03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1122"/>
    <s v="OS100000450"/>
    <s v="ECRQ024"/>
    <s v="ECROU FREIN M1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9604434"/>
    <m/>
    <s v="OS10012Z"/>
    <s v="PLATINE PIED MURAL 90X3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6088"/>
    <s v="OS10012Z"/>
    <s v="OS10014Z"/>
    <s v="PLATINE PIED MURAL 90X30"/>
    <x v="21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51673"/>
    <s v="OS10012Z"/>
    <s v="8107315F"/>
    <s v="VERIN PIED DE BASE L40"/>
    <x v="21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34102"/>
    <m/>
    <s v="OS400001330"/>
    <s v="FOND MFD H406 L1330 OS"/>
    <x v="4"/>
    <m/>
    <m/>
    <s v="DA VER"/>
    <x v="5"/>
    <x v="5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8984439"/>
    <s v="OS400001330"/>
    <s v="OS400001330S"/>
    <s v="FOND MFD H406 L1330 OS"/>
    <x v="10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400001330"/>
    <n v="160382"/>
    <s v="RAL9007 GIVRE"/>
    <x v="6"/>
    <m/>
    <m/>
    <s v="Da ord"/>
    <x v="5"/>
    <x v="5"/>
    <n v="0.2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29098"/>
    <m/>
    <s v="OS800002000"/>
    <s v="MONT 2000 H90X30 FL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9634898"/>
    <s v="OS800002000"/>
    <s v="OS800002000S"/>
    <s v="MONT 2000 H90X30 F/L"/>
    <x v="10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800002000"/>
    <n v="160382"/>
    <s v="RAL9007 GIVRE"/>
    <x v="6"/>
    <m/>
    <m/>
    <s v="Da ord"/>
    <x v="5"/>
    <x v="5"/>
    <n v="0.1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9584736"/>
    <m/>
    <s v="OS80001Z"/>
    <s v="RENFORT ZN CREM 90X30 OS"/>
    <x v="21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7424"/>
    <m/>
    <s v="OS910631330"/>
    <s v="KIT ENTR CREM 40/20 M1330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7419"/>
    <s v="OS910631330"/>
    <s v="OS910621330"/>
    <s v="ENTR CREM 40/20 M1330 OS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9964057"/>
    <s v="OS910621330"/>
    <s v="OS910621330S"/>
    <s v="ENTR CREM 40/20 M1330 OS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910621330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29462"/>
    <s v="OS910631330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1"/>
    <m/>
    <s v="OS917050500"/>
    <s v="KT FLAS OPA P500H625B90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1"/>
    <s v="OS917050500"/>
    <s v="OS917060500"/>
    <s v="FLAS DR OPA P500H625 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5"/>
    <s v="OS917060500"/>
    <s v="OS917060500S"/>
    <s v="FLAS DR OPA P500H625B90MFD OS"/>
    <x v="18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2"/>
    <s v="OS917060500S"/>
    <s v="OS917060500P"/>
    <s v="FLAS DR OPA P500H625B90MFD OS"/>
    <x v="19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9"/>
    <s v="OS917060500P"/>
    <s v="Z2000345"/>
    <s v="FORMAT 3000x1500x1 DC01 AM O"/>
    <x v="13"/>
    <m/>
    <m/>
    <s v="A MAG."/>
    <x v="0"/>
    <x v="0"/>
    <n v="2.299999999999999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9170605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2"/>
    <s v="OS917050500"/>
    <s v="OS917070500"/>
    <s v="FLAS DR OPA P500H625 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6"/>
    <s v="OS917070500"/>
    <s v="OS917070500S"/>
    <s v="FLAS GA OPA P500H625B90MFD OS"/>
    <x v="18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3"/>
    <s v="OS917070500S"/>
    <s v="OS917070500P"/>
    <s v="FLAS GA OPA P500H625B90MFD OS"/>
    <x v="19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9"/>
    <s v="OS917070500P"/>
    <s v="Z2000345"/>
    <s v="FORMAT 3000x1500x1 DC01 AM O"/>
    <x v="13"/>
    <m/>
    <m/>
    <s v="A MAG."/>
    <x v="0"/>
    <x v="0"/>
    <n v="2.76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9170705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08"/>
    <s v="OS917050500"/>
    <s v="VISQ551"/>
    <s v="VIS AUTOPERCEUSE DIAM 4.2 X 19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38"/>
    <s v="OS9170505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58"/>
    <s v="OS917050500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2"/>
    <m/>
    <s v="P25_5F954"/>
    <s v="ENS NICH L300P500 MUR PVP PROX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4"/>
    <s v="P25_5F954"/>
    <s v="P25_5F955"/>
    <s v="NICHE L300P500 MURAL PVP PROX"/>
    <x v="4"/>
    <m/>
    <m/>
    <s v="DA VER"/>
    <x v="5"/>
    <x v="5"/>
    <n v="4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7"/>
    <s v="P25_5F955"/>
    <s v="P25_5F955S"/>
    <s v="NICHE L300P500 MURAL PVP PROX"/>
    <x v="18"/>
    <m/>
    <m/>
    <s v="A MAG."/>
    <x v="0"/>
    <x v="0"/>
    <n v="4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4"/>
    <s v="P25_5F955S"/>
    <s v="P25_5F955P"/>
    <s v="NICHE L300P500 MURAL PVP PROX"/>
    <x v="23"/>
    <m/>
    <m/>
    <s v="A MAG.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9"/>
    <s v="P25_5F955P"/>
    <s v="Z2000345"/>
    <s v="FORMAT 3000x1500x1 DC01 AM O"/>
    <x v="13"/>
    <m/>
    <m/>
    <s v="A MAG."/>
    <x v="0"/>
    <x v="0"/>
    <n v="13.73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P25_5F955"/>
    <n v="160382"/>
    <s v="RAL9007 GIVRE"/>
    <x v="6"/>
    <m/>
    <m/>
    <s v="Da ord"/>
    <x v="5"/>
    <x v="5"/>
    <n v="0.2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1390"/>
    <s v="P25_5F954"/>
    <s v="FIXQ033"/>
    <s v="RIVET ALU/ACIER 4 X 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454"/>
    <m/>
    <s v="P25_5F958"/>
    <s v="TAB SPC PVP NICH MFD P500 L133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455"/>
    <s v="P25_5F958"/>
    <s v="P25_5F958S"/>
    <s v="TAB SPC PVP NICH MFD P500L1330"/>
    <x v="11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456"/>
    <s v="P25_5F958S"/>
    <s v="P25_5F961"/>
    <s v="CPS TAB SPC PVP MFD P500L1330"/>
    <x v="34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457"/>
    <s v="P25_5F961"/>
    <s v="P25_5F961P"/>
    <s v="CPS TAB SPC PVP MFD P500L1330"/>
    <x v="23"/>
    <m/>
    <m/>
    <s v="A MAG.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9"/>
    <s v="P25_5F961P"/>
    <s v="Z2000345"/>
    <s v="FORMAT 3000x1500x1 DC01 AM O"/>
    <x v="13"/>
    <m/>
    <m/>
    <s v="A MAG."/>
    <x v="0"/>
    <x v="0"/>
    <n v="7.5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01187"/>
    <s v="P25_5F958S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P25_5F958"/>
    <n v="160382"/>
    <s v="RAL9007 GIVRE"/>
    <x v="6"/>
    <m/>
    <m/>
    <s v="Da ord"/>
    <x v="5"/>
    <x v="5"/>
    <n v="0.0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62485"/>
    <m/>
    <s v="P25_5L000"/>
    <s v="PLAT INOX SUP NICH M1330 P500"/>
    <x v="31"/>
    <s v="A"/>
    <m/>
    <s v="IN ACQ"/>
    <x v="0"/>
    <x v="0"/>
    <n v="1"/>
    <s v="N"/>
    <s v="F"/>
    <s v="A"/>
    <n v="2019"/>
    <n v="140078"/>
    <s v="D"/>
    <n v="20191112"/>
    <n v="1376"/>
    <s v="SOFEVAL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62486"/>
    <m/>
    <s v="P25_5L001"/>
    <s v="PLAT INOX INF M1330 P500"/>
    <x v="31"/>
    <s v="A"/>
    <m/>
    <s v="IN ACQ"/>
    <x v="0"/>
    <x v="0"/>
    <n v="1"/>
    <s v="N"/>
    <s v="F"/>
    <s v="A"/>
    <n v="2019"/>
    <n v="140078"/>
    <s v="D"/>
    <n v="20191112"/>
    <n v="1376"/>
    <s v="SOFEVAL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41297"/>
    <m/>
    <s v="P25_54588F"/>
    <s v="TAB MFD P400 L1330 LF"/>
    <x v="4"/>
    <m/>
    <m/>
    <s v="DA VER"/>
    <x v="5"/>
    <x v="5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71678"/>
    <s v="P25_54588F"/>
    <s v="P25_54588B"/>
    <s v="TAB MFD P400 L1330 LF"/>
    <x v="2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71679"/>
    <s v="P25_54588B"/>
    <s v="P25_54564B"/>
    <s v="CPS TAB MFD P400 L1330 LF"/>
    <x v="1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50"/>
    <s v="P25_54564B"/>
    <s v="Z2002717"/>
    <s v="BOB 1362 EP 75/100 DC01 AMO"/>
    <x v="13"/>
    <m/>
    <m/>
    <s v="A MAG."/>
    <x v="0"/>
    <x v="0"/>
    <n v="8.14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01187"/>
    <s v="P25_54588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P25_54588F"/>
    <n v="160382"/>
    <s v="RAL9007 GIVRE"/>
    <x v="6"/>
    <m/>
    <m/>
    <s v="Da ord"/>
    <x v="5"/>
    <x v="5"/>
    <n v="0.3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41298"/>
    <m/>
    <s v="P25_54589F"/>
    <s v="TAB MFD P500 L1330 2R LF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72406"/>
    <s v="P25_54589F"/>
    <s v="P25_54589B"/>
    <s v="TAB MFD P500 L1330 2R LF"/>
    <x v="25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72407"/>
    <s v="P25_54589B"/>
    <s v="P25_54565B"/>
    <s v="CPS TAB MFD P500 L1330 LF"/>
    <x v="1"/>
    <m/>
    <m/>
    <s v="A MAG."/>
    <x v="0"/>
    <x v="0"/>
    <n v="1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50"/>
    <s v="P25_54565B"/>
    <s v="Z2002717"/>
    <s v="BOB 1362 EP 75/100 DC01 AMO"/>
    <x v="13"/>
    <m/>
    <m/>
    <s v="A MAG."/>
    <x v="0"/>
    <x v="0"/>
    <n v="4.8899999999999997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01187"/>
    <s v="P25_54589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P25_54589F"/>
    <n v="160382"/>
    <s v="RAL9007 GIVRE"/>
    <x v="6"/>
    <m/>
    <m/>
    <s v="Da ord"/>
    <x v="5"/>
    <x v="5"/>
    <n v="0.19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4"/>
    <m/>
    <s v="RLBF1A03"/>
    <s v="KT CAD OPL PORT TOL H606M133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0"/>
    <s v="RLBF1A03"/>
    <s v="RLBB1A05"/>
    <s v="CADR OPL PORT COUL H606 M 1330"/>
    <x v="31"/>
    <s v="A"/>
    <m/>
    <s v="IN ACQ"/>
    <x v="0"/>
    <x v="0"/>
    <n v="1"/>
    <s v="N"/>
    <m/>
    <s v="A"/>
    <n v="2019"/>
    <n v="140077"/>
    <s v="D"/>
    <n v="20191114"/>
    <n v="1125"/>
    <s v="ATCS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405"/>
    <s v="RLBF1A03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3047"/>
    <s v="RLBF1A03"/>
    <s v="RLBA0014"/>
    <s v="CORN BAS ANTIDEG CAD OPL M1330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458626"/>
    <s v="RLBA0014"/>
    <s v="RLB00014"/>
    <s v="CORN BAS ANTIDEG CAD OPL M1330"/>
    <x v="23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3"/>
    <s v="RLB00014"/>
    <s v="Z2000648"/>
    <s v="FORMAT 3000x1500x1,2 DC01 AM O"/>
    <x v="13"/>
    <m/>
    <m/>
    <s v="A MAG."/>
    <x v="0"/>
    <x v="0"/>
    <n v="1.1399999999999999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BA0014"/>
    <n v="160382"/>
    <s v="RAL9007 GIVRE"/>
    <x v="6"/>
    <m/>
    <m/>
    <s v="Da ord"/>
    <x v="5"/>
    <x v="5"/>
    <n v="0.0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77591"/>
    <s v="RLBF1A0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3048"/>
    <s v="RLBF1A03"/>
    <s v="RLBA0030"/>
    <s v="SABOT REF.SOFADI.2668 LG637"/>
    <x v="31"/>
    <s v="A"/>
    <m/>
    <s v="IN ACQ"/>
    <x v="0"/>
    <x v="0"/>
    <n v="2"/>
    <s v="N"/>
    <s v="F"/>
    <s v="A"/>
    <n v="2019"/>
    <n v="140077"/>
    <s v="D"/>
    <n v="20191114"/>
    <n v="1125"/>
    <s v="ATCS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77590"/>
    <s v="RLBF1A03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8"/>
    <s v="RLBF1A03"/>
    <s v="RLBA0A07"/>
    <s v="1/2 PORT AS CAD OPL M1330H606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0"/>
    <s v="RLBA0A07"/>
    <s v="RLB00A07"/>
    <s v="1/2 PORT AS CAD OPL M 1330H606"/>
    <x v="23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35"/>
    <s v="RLB00A07"/>
    <s v="Z2000324"/>
    <s v="FORMAT 3000x1500x1,5 DC01 AM O"/>
    <x v="13"/>
    <m/>
    <m/>
    <s v="A MAG."/>
    <x v="0"/>
    <x v="0"/>
    <n v="5.16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BA0A07"/>
    <n v="160382"/>
    <s v="RAL9007 GIVRE"/>
    <x v="6"/>
    <m/>
    <m/>
    <s v="Da ord"/>
    <x v="5"/>
    <x v="5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9"/>
    <s v="RLBF1A03"/>
    <s v="RLBA0A09"/>
    <s v="1/2 PORT SS CAD OPL M1330H606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1"/>
    <s v="RLBA0A09"/>
    <s v="RLB00A09"/>
    <s v="1/2 PORT SS CAD OPL M1330 H606"/>
    <x v="23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35"/>
    <s v="RLB00A09"/>
    <s v="Z2000324"/>
    <s v="FORMAT 3000x1500x1,5 DC01 AM O"/>
    <x v="13"/>
    <m/>
    <m/>
    <s v="A MAG."/>
    <x v="0"/>
    <x v="0"/>
    <n v="5.17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BA0A09"/>
    <n v="160382"/>
    <s v="RAL9007 GIVRE"/>
    <x v="6"/>
    <m/>
    <m/>
    <s v="Da ord"/>
    <x v="5"/>
    <x v="5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40334"/>
    <s v="RLBF1A03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69225"/>
    <s v="RLBF1A03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1734"/>
    <m/>
    <s v="RLDA0004"/>
    <s v="CONS 90° SPC CADR OPL P400MFD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1741"/>
    <s v="RLDA0004"/>
    <s v="RLD00004"/>
    <s v="CONS 90° SPC CADR OPL P400MFD"/>
    <x v="19"/>
    <m/>
    <m/>
    <s v="IN PRO"/>
    <x v="0"/>
    <x v="0"/>
    <n v="4"/>
    <s v="N"/>
    <m/>
    <s v="P"/>
    <n v="2019"/>
    <s v="A51297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25253"/>
    <s v="RLD00004"/>
    <s v="Z2000526"/>
    <s v="FORMAT 3000X1500X2,5 S235JRG2"/>
    <x v="13"/>
    <m/>
    <m/>
    <s v="A MAG."/>
    <x v="0"/>
    <x v="0"/>
    <n v="1.4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DA0004"/>
    <n v="160382"/>
    <s v="RAL9007 GIVRE"/>
    <x v="6"/>
    <m/>
    <m/>
    <s v="Da ord"/>
    <x v="5"/>
    <x v="5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4990"/>
    <m/>
    <s v="RLDA0005"/>
    <s v="CONS 90° SPC CADR OPL P500MFD"/>
    <x v="4"/>
    <m/>
    <m/>
    <s v="DA VER"/>
    <x v="5"/>
    <x v="5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39215"/>
    <s v="RLDA0005"/>
    <s v="RLD00005"/>
    <s v="CONS 90° SPC CADR OPL P500MFD"/>
    <x v="19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25253"/>
    <s v="RLD00005"/>
    <s v="Z2000526"/>
    <s v="FORMAT 3000X1500X2,5 S235JRG2"/>
    <x v="13"/>
    <m/>
    <m/>
    <s v="A MAG."/>
    <x v="0"/>
    <x v="0"/>
    <n v="1.2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DA0005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83254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65460"/>
    <n v="8132209"/>
    <n v="8132208"/>
    <s v="PLAT FIX CREM L80*35*50"/>
    <x v="18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65471"/>
    <n v="8132208"/>
    <s v="8132208P"/>
    <s v="PLAT FIX CREM L80*35*50"/>
    <x v="23"/>
    <m/>
    <m/>
    <s v="A MAG."/>
    <x v="0"/>
    <x v="0"/>
    <n v="1"/>
    <s v="N"/>
    <m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98"/>
    <s v="8132208P"/>
    <s v="Z2002332"/>
    <s v="FORMAT 2000x1500x2 DX51D+Z275"/>
    <x v="13"/>
    <m/>
    <m/>
    <s v="A MAG."/>
    <x v="0"/>
    <x v="0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1399"/>
    <n v="8132209"/>
    <s v="FIXQ127"/>
    <s v="CHEVILLE NYLON A 10 X 5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379"/>
    <n v="8132209"/>
    <s v="RONQ021"/>
    <s v="ROND PLA L D 8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02"/>
    <n v="8132209"/>
    <s v="VISQ524"/>
    <s v="VIS A BOIS GOANS TIREFON M8X7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29462"/>
    <n v="8132209"/>
    <s v="VISQ775"/>
    <s v="VIS AUTOPERCEUSE TH EMB 6,3X16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60238"/>
    <m/>
    <n v="8133276"/>
    <s v="PLINTHE H90 L1330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n v="8133276"/>
    <n v="160382"/>
    <s v="RAL9007 GIVRE"/>
    <x v="6"/>
    <m/>
    <m/>
    <s v="Da ord"/>
    <x v="5"/>
    <x v="5"/>
    <n v="0.03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3"/>
    <m/>
    <s v="P25_5F963"/>
    <s v="TAB PVP 1330P490 15-30°PIN MA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4"/>
    <s v="P25_5F963"/>
    <s v="P25_5F965"/>
    <s v="CP TAB PVP 1330P490 PIN MASSIF"/>
    <x v="2"/>
    <s v="A"/>
    <m/>
    <s v="IN ACQ"/>
    <x v="0"/>
    <x v="0"/>
    <n v="2"/>
    <s v="N"/>
    <m/>
    <s v="A"/>
    <n v="2019"/>
    <n v="140092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9"/>
    <s v="P25_5F963"/>
    <n v="8150713"/>
    <s v="CONSOLE PVP GA P490 15-30°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5"/>
    <n v="8150713"/>
    <s v="8150713S"/>
    <s v="CONSOLE PVP GA P490 15-30 °"/>
    <x v="18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8"/>
    <s v="8150713S"/>
    <s v="8150713P"/>
    <s v="CONSOLE PVP GA P490 15-30 °"/>
    <x v="19"/>
    <m/>
    <m/>
    <s v="A MAG."/>
    <x v="0"/>
    <x v="0"/>
    <n v="2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125253"/>
    <s v="8150713P"/>
    <s v="Z2000526"/>
    <s v="FORMAT 3000X1500X2,5 S235JRG2"/>
    <x v="13"/>
    <m/>
    <m/>
    <s v="A MAG."/>
    <x v="0"/>
    <x v="0"/>
    <n v="1.53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8926"/>
    <n v="8150713"/>
    <n v="160382"/>
    <s v="RAL9007 GIVRE"/>
    <x v="6"/>
    <m/>
    <m/>
    <s v="Da ord"/>
    <x v="5"/>
    <x v="5"/>
    <n v="0.04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0"/>
    <s v="P25_5F963"/>
    <n v="8150714"/>
    <s v="CONSOLE PVP DR P490 15-30°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6"/>
    <n v="8150714"/>
    <s v="8150714S"/>
    <s v="CONSOLE PVP DR P490 15-30 °"/>
    <x v="18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9"/>
    <s v="8150714S"/>
    <s v="8150714P"/>
    <s v="CONSOLE PVP DR P490 15-30 °"/>
    <x v="19"/>
    <m/>
    <m/>
    <s v="A MAG."/>
    <x v="0"/>
    <x v="0"/>
    <n v="2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125253"/>
    <s v="8150714P"/>
    <s v="Z2000526"/>
    <s v="FORMAT 3000X1500X2,5 S235JRG2"/>
    <x v="13"/>
    <m/>
    <m/>
    <s v="A MAG."/>
    <x v="0"/>
    <x v="0"/>
    <n v="1.53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8926"/>
    <n v="8150714"/>
    <n v="160382"/>
    <s v="RAL9007 GIVRE"/>
    <x v="6"/>
    <m/>
    <m/>
    <s v="Da ord"/>
    <x v="5"/>
    <x v="5"/>
    <n v="0.04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8"/>
    <s v="P25_5F963"/>
    <n v="8140726"/>
    <s v="RENFORT TABLETTE PVP 1330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37908"/>
    <n v="8140726"/>
    <s v="8140726S"/>
    <s v="RENFORT TABLETTE PVP 1330"/>
    <x v="18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37915"/>
    <s v="8140726S"/>
    <s v="8140726P"/>
    <s v="RENFORT TABLETTE PVP 1330"/>
    <x v="23"/>
    <m/>
    <m/>
    <s v="A MAG."/>
    <x v="0"/>
    <x v="0"/>
    <n v="2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008389"/>
    <s v="8140726P"/>
    <s v="Z2000345"/>
    <s v="FORMAT 3000x1500x1 DC01 AM O"/>
    <x v="13"/>
    <m/>
    <m/>
    <s v="A MAG."/>
    <x v="0"/>
    <x v="0"/>
    <n v="2.6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8926"/>
    <n v="8140726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7"/>
    <s v="P25_5F963"/>
    <s v="P25_5F969"/>
    <s v="BAL FIL TB PVP H50M 1330+GM 6X"/>
    <x v="32"/>
    <s v="A"/>
    <m/>
    <s v="IN ACQ"/>
    <x v="0"/>
    <x v="0"/>
    <n v="2"/>
    <s v="N"/>
    <m/>
    <s v="A"/>
    <n v="2019"/>
    <n v="140081"/>
    <s v="D"/>
    <n v="20191114"/>
    <n v="1477"/>
    <s v="FILMAG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8098790"/>
    <s v="P25_5F963"/>
    <s v="VISQ847"/>
    <s v="VIS TOLE CB4.2X16ISO7049  NOIR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008321"/>
    <s v="P25_5F963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013058"/>
    <s v="P25_5F963"/>
    <n v="130020"/>
    <s v="ECROU H M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5"/>
    <s v="P25_5F963"/>
    <s v="P25_5F966"/>
    <s v="SUPP SEP MEL TABLETTE PVP P480"/>
    <x v="4"/>
    <m/>
    <m/>
    <s v="DA VER"/>
    <x v="5"/>
    <x v="5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4"/>
    <s v="P25_5F966"/>
    <s v="P25_5F966S"/>
    <s v="SUPP SEP MEL TABLETTE PVP P480"/>
    <x v="18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7"/>
    <s v="P25_5F966S"/>
    <s v="P25_5F966P"/>
    <s v="SUPP SEP MEL TABLETTE PVP P480"/>
    <x v="23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008335"/>
    <s v="P25_5F966P"/>
    <s v="Z2000324"/>
    <s v="FORMAT 3000x1500x1,5 DC01 AM O"/>
    <x v="13"/>
    <m/>
    <m/>
    <s v="A MAG."/>
    <x v="0"/>
    <x v="0"/>
    <n v="1.39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8926"/>
    <s v="P25_5F966"/>
    <n v="160382"/>
    <s v="RAL9007 GIVRE"/>
    <x v="6"/>
    <m/>
    <m/>
    <s v="Da ord"/>
    <x v="5"/>
    <x v="5"/>
    <n v="0.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6"/>
    <s v="P25_5F963"/>
    <s v="P25_5F967"/>
    <s v="SEPARATEUR MELA PVP 480H60"/>
    <x v="2"/>
    <s v="A"/>
    <m/>
    <s v="IN ACQ"/>
    <x v="0"/>
    <x v="0"/>
    <n v="6"/>
    <s v="N"/>
    <s v="F"/>
    <s v="A"/>
    <n v="2019"/>
    <n v="140092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5622"/>
    <s v="P25_5F963"/>
    <s v="VISQ816"/>
    <s v="VIS AGGLO TR 4X10  POZI  ZNBI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37272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977895"/>
    <s v="OS1000004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214744"/>
    <s v="OS1000004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149418"/>
    <s v="OS1000004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37244"/>
    <s v="OS100000450"/>
    <s v="OS100010450"/>
    <s v="B90-P500(450) MFD OS"/>
    <x v="4"/>
    <m/>
    <m/>
    <s v="DA VER"/>
    <x v="26"/>
    <x v="26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984432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414722"/>
    <s v="OS100010450"/>
    <n v="160423"/>
    <s v="GRIS RAL7022 FINE TEXTURE"/>
    <x v="6"/>
    <m/>
    <m/>
    <s v="Da ord"/>
    <x v="26"/>
    <x v="26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1122"/>
    <s v="OS1000004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9604434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6088"/>
    <s v="OS10012Z"/>
    <s v="OS10014Z"/>
    <s v="PLATINE PIED MURAL 90X3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151673"/>
    <s v="OS10012Z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2989"/>
    <m/>
    <s v="OS800002000"/>
    <s v="MONT 2000 H90X30 FL"/>
    <x v="4"/>
    <m/>
    <m/>
    <s v="DA VER"/>
    <x v="26"/>
    <x v="26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414722"/>
    <s v="OS800002000"/>
    <n v="160423"/>
    <s v="GRIS RAL7022 FINE TEXTURE"/>
    <x v="6"/>
    <m/>
    <m/>
    <s v="Da ord"/>
    <x v="26"/>
    <x v="26"/>
    <n v="0.21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9584736"/>
    <m/>
    <s v="OS80001Z"/>
    <s v="RENFORT ZN CREM 90X30 OS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3244"/>
    <m/>
    <s v="OS811192000"/>
    <s v="KT MONT BATIPVP 2000P500MFD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3225"/>
    <s v="OS811192000"/>
    <s v="OS811212000"/>
    <s v="MONT BATI PVP 2000P500MFD OS"/>
    <x v="4"/>
    <m/>
    <m/>
    <s v="DA VER"/>
    <x v="26"/>
    <x v="26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38165"/>
    <s v="OS811212000"/>
    <s v="OS811212000S"/>
    <s v="MONT BATI PVP 2000P500MFD OS"/>
    <x v="5"/>
    <m/>
    <m/>
    <s v="IN ACQ"/>
    <x v="0"/>
    <x v="0"/>
    <n v="2"/>
    <s v="N"/>
    <m/>
    <s v="A"/>
    <n v="2019"/>
    <n v="140196"/>
    <m/>
    <n v="20191112"/>
    <n v="1477"/>
    <s v="FILMAG"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414722"/>
    <s v="OS811212000"/>
    <n v="160423"/>
    <s v="GRIS RAL7022 FINE TEXTURE"/>
    <x v="6"/>
    <m/>
    <m/>
    <s v="Da ord"/>
    <x v="26"/>
    <x v="26"/>
    <n v="0.46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149418"/>
    <s v="OS8111920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604803"/>
    <s v="OS811192000"/>
    <n v="8140619"/>
    <s v="PATTE MONT BATI CAVE"/>
    <x v="31"/>
    <s v="A"/>
    <m/>
    <s v="IN ACQ"/>
    <x v="0"/>
    <x v="0"/>
    <n v="2"/>
    <s v="N"/>
    <s v="F"/>
    <s v="A"/>
    <n v="2019"/>
    <n v="140201"/>
    <s v="D"/>
    <n v="20191114"/>
    <n v="1376"/>
    <s v="SOFEVAL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08405"/>
    <s v="OS811192000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2861"/>
    <s v="OS811192000"/>
    <s v="VISQ321"/>
    <s v="VIS H M8 X 4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1121"/>
    <s v="OS811192000"/>
    <s v="ECRQ023"/>
    <s v="ECROU FREIN M8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4016"/>
    <m/>
    <s v="OS915781330"/>
    <s v="ENTR GOND SSFD T50X30 M1330 OS"/>
    <x v="4"/>
    <m/>
    <m/>
    <s v="DA VER"/>
    <x v="26"/>
    <x v="26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4019"/>
    <s v="OS915781330"/>
    <s v="OS915781330S"/>
    <s v="ENTR GOND SSFD T50X30 M1330 OS"/>
    <x v="5"/>
    <m/>
    <m/>
    <s v="IN ACQ"/>
    <x v="0"/>
    <x v="0"/>
    <n v="2"/>
    <s v="N"/>
    <m/>
    <s v="A"/>
    <n v="2019"/>
    <n v="140269"/>
    <m/>
    <n v="20191112"/>
    <n v="1477"/>
    <s v="FILMAG"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414722"/>
    <s v="OS915781330"/>
    <n v="160423"/>
    <s v="GRIS RAL7022 FINE TEXTURE"/>
    <x v="6"/>
    <m/>
    <m/>
    <s v="Da ord"/>
    <x v="26"/>
    <x v="26"/>
    <n v="0.1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283254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265460"/>
    <n v="8132209"/>
    <n v="8132208"/>
    <s v="PLAT FIX CREM L80*35*50"/>
    <x v="18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265471"/>
    <n v="8132208"/>
    <s v="8132208P"/>
    <s v="PLAT FIX CREM L80*35*50"/>
    <x v="23"/>
    <m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2998"/>
    <s v="8132208P"/>
    <s v="Z2002332"/>
    <s v="FORMAT 2000x1500x2 DX51D+Z275"/>
    <x v="13"/>
    <m/>
    <m/>
    <s v="A MAG."/>
    <x v="0"/>
    <x v="0"/>
    <n v="0.39"/>
    <s v="KG"/>
    <s v="F"/>
    <m/>
    <n v="0"/>
    <m/>
    <m/>
    <n v="0"/>
    <m/>
    <m/>
    <n v="20191126"/>
    <x v="5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1399"/>
    <n v="8132209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2379"/>
    <n v="8132209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2902"/>
    <n v="8132209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129462"/>
    <n v="8132209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3"/>
    <m/>
    <n v="8140995"/>
    <s v="BAC ROUL PVP 420X600H620 HEVEA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4"/>
    <n v="8140995"/>
    <n v="8140996"/>
    <s v="C BAC ROUL PVP 420X600H620 HEV"/>
    <x v="2"/>
    <s v="A"/>
    <m/>
    <s v="IN ACQ"/>
    <x v="0"/>
    <x v="0"/>
    <n v="2"/>
    <s v="N"/>
    <m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5"/>
    <n v="8140995"/>
    <n v="8140997"/>
    <s v="TAB INTERMED PVP HEVEA 420X600"/>
    <x v="2"/>
    <s v="A"/>
    <m/>
    <s v="IN ACQ"/>
    <x v="0"/>
    <x v="0"/>
    <n v="2"/>
    <s v="N"/>
    <s v="F"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6"/>
    <n v="8140995"/>
    <n v="8140998"/>
    <s v="FOND AMOV BAC PVP HEVEA 600"/>
    <x v="2"/>
    <s v="A"/>
    <m/>
    <s v="IN ACQ"/>
    <x v="0"/>
    <x v="0"/>
    <n v="2"/>
    <s v="N"/>
    <s v="F"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62826"/>
    <n v="8140995"/>
    <s v="DIVQ1041"/>
    <s v="ROULETTE TENTE D80 FIX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70467"/>
    <n v="8140995"/>
    <s v="DIVQ1072"/>
    <s v="ROULETTE TENTE D80 PIVOT FREIN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2379"/>
    <n v="8140995"/>
    <s v="RONQ021"/>
    <s v="ROND PLA L D 8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3"/>
    <n v="8140995"/>
    <s v="VISQ851"/>
    <s v="VIS BHC M8X35 ISO 7380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1118"/>
    <n v="8140995"/>
    <s v="ECRQ005"/>
    <s v="ECROU H M8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4"/>
    <m/>
    <n v="8144135"/>
    <s v="TAB PVP 1330 P390 15-30° HEVEA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1"/>
    <n v="8144135"/>
    <n v="8144136"/>
    <s v="CPS TAB PVP 1330 P390 HEVEA"/>
    <x v="2"/>
    <s v="A"/>
    <m/>
    <s v="IN ACQ"/>
    <x v="0"/>
    <x v="0"/>
    <n v="2"/>
    <s v="N"/>
    <m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7"/>
    <n v="8144135"/>
    <n v="8140721"/>
    <s v="CONSOLE PVP GA P390 15-30°"/>
    <x v="4"/>
    <m/>
    <m/>
    <s v="DA VER"/>
    <x v="26"/>
    <x v="26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6"/>
    <n v="8140721"/>
    <s v="8140721S"/>
    <s v="CONSOLE PVP GA P390 15-30 °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9"/>
    <s v="8140721S"/>
    <s v="8140721P"/>
    <s v="CONSOLE PVP GA P390 15-30 °"/>
    <x v="19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0721P"/>
    <s v="Z2000526"/>
    <s v="FORMAT 3000X1500X2,5 S235JRG2"/>
    <x v="13"/>
    <m/>
    <m/>
    <s v="A MAG."/>
    <x v="0"/>
    <x v="0"/>
    <n v="1.25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1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8"/>
    <n v="8144135"/>
    <n v="8140722"/>
    <s v="CONSOLE PVP DR P390 15-30°"/>
    <x v="4"/>
    <m/>
    <m/>
    <s v="DA VER"/>
    <x v="26"/>
    <x v="26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7"/>
    <n v="8140722"/>
    <s v="8140722S"/>
    <s v="CONSOLE PVP DR P390 15-30 °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90"/>
    <s v="8140722S"/>
    <s v="8140722P"/>
    <s v="CONSOLE PVP DR P390 15-30 °"/>
    <x v="19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0722P"/>
    <s v="Z2000526"/>
    <s v="FORMAT 3000X1500X2,5 S235JRG2"/>
    <x v="13"/>
    <m/>
    <m/>
    <s v="A MAG."/>
    <x v="0"/>
    <x v="0"/>
    <n v="1.25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2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3"/>
    <n v="8144135"/>
    <n v="8140726"/>
    <s v="RENFORT TABLETTE PVP 1330"/>
    <x v="4"/>
    <m/>
    <m/>
    <s v="DA VER"/>
    <x v="26"/>
    <x v="26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8"/>
    <n v="8140726"/>
    <s v="8140726S"/>
    <s v="RENFORT TABLETTE PVP 1330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5"/>
    <s v="8140726S"/>
    <s v="8140726P"/>
    <s v="RENFORT TABLETTE PVP 133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89"/>
    <s v="8140726P"/>
    <s v="Z2000345"/>
    <s v="FORMAT 3000x1500x1 DC01 AM O"/>
    <x v="13"/>
    <m/>
    <m/>
    <s v="A MAG."/>
    <x v="0"/>
    <x v="0"/>
    <n v="2.6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6"/>
    <n v="160423"/>
    <s v="GRIS RAL7022 FINE TEXTURE"/>
    <x v="6"/>
    <m/>
    <m/>
    <s v="Da ord"/>
    <x v="26"/>
    <x v="26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0"/>
    <n v="8144135"/>
    <n v="8140822"/>
    <s v="BALC FIL TAB PVP H50M1330+GOUJ"/>
    <x v="32"/>
    <s v="A"/>
    <m/>
    <s v="IN ACQ"/>
    <x v="0"/>
    <x v="0"/>
    <n v="2"/>
    <s v="N"/>
    <m/>
    <s v="A"/>
    <n v="2019"/>
    <n v="140199"/>
    <s v="D"/>
    <n v="20191114"/>
    <n v="1477"/>
    <s v="FILMAG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098790"/>
    <n v="8144135"/>
    <s v="VISQ847"/>
    <s v="VIS TOLE CB4.2X16ISO7049  NOIR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21"/>
    <n v="8144135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3058"/>
    <n v="8144135"/>
    <n v="130020"/>
    <s v="ECROU H M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438976"/>
    <n v="8144135"/>
    <n v="8144448"/>
    <s v="SEPA TABL PVP 380H50"/>
    <x v="4"/>
    <m/>
    <m/>
    <s v="DA VER"/>
    <x v="26"/>
    <x v="26"/>
    <n v="6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438977"/>
    <n v="8144448"/>
    <s v="8144448S"/>
    <s v="SEPA TABL PVP 380H50"/>
    <x v="18"/>
    <m/>
    <m/>
    <s v="A MAG."/>
    <x v="0"/>
    <x v="0"/>
    <n v="6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438978"/>
    <s v="8144448S"/>
    <s v="8144448P"/>
    <s v="SEPA TABL PVP 380H50"/>
    <x v="23"/>
    <m/>
    <m/>
    <s v="A MAG."/>
    <x v="0"/>
    <x v="0"/>
    <n v="6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35"/>
    <s v="8144448P"/>
    <s v="Z2000324"/>
    <s v="FORMAT 3000x1500x1,5 DC01 AM O"/>
    <x v="13"/>
    <m/>
    <m/>
    <s v="A MAG."/>
    <x v="0"/>
    <x v="0"/>
    <n v="1.81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4448"/>
    <n v="160423"/>
    <s v="GRIS RAL7022 FINE TEXTURE"/>
    <x v="6"/>
    <m/>
    <m/>
    <s v="Da ord"/>
    <x v="26"/>
    <x v="26"/>
    <n v="0.1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43161"/>
    <m/>
    <n v="8147759"/>
    <s v="TAB PVP 1330 P450 15-30° HEVEA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43156"/>
    <n v="8147759"/>
    <n v="8147779"/>
    <s v="CPS TAB PVP 1330 P450 HEVEA"/>
    <x v="2"/>
    <s v="A"/>
    <m/>
    <s v="IN ACQ"/>
    <x v="0"/>
    <x v="0"/>
    <n v="1"/>
    <s v="N"/>
    <m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6"/>
    <n v="8147759"/>
    <n v="8147764"/>
    <s v="CONSOLE PVP GA P450 15-30°"/>
    <x v="4"/>
    <m/>
    <m/>
    <s v="DA VER"/>
    <x v="26"/>
    <x v="26"/>
    <n v="1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9"/>
    <n v="8147764"/>
    <s v="8147764S"/>
    <s v="CONSOLE PVP GA P450 15-30°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7"/>
    <s v="8147764S"/>
    <s v="8147764P"/>
    <s v="CONSOLE PVP GA P450 15-30°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7764P"/>
    <s v="Z2000526"/>
    <s v="FORMAT 3000X1500X2,5 S235JRG2"/>
    <x v="13"/>
    <m/>
    <m/>
    <s v="A MAG."/>
    <x v="0"/>
    <x v="0"/>
    <n v="0.71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4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7"/>
    <n v="8147759"/>
    <n v="8147765"/>
    <s v="CONSOLE PVP DR P450 15-30°"/>
    <x v="4"/>
    <m/>
    <m/>
    <s v="DA VER"/>
    <x v="26"/>
    <x v="26"/>
    <n v="1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0"/>
    <n v="8147765"/>
    <s v="8147765S"/>
    <s v="CONSOLE PVP DR P450 15-30°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8"/>
    <s v="8147765S"/>
    <s v="8147765P"/>
    <s v="CONSOLE PVP DR P450 15-30°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7765P"/>
    <s v="Z2000526"/>
    <s v="FORMAT 3000X1500X2,5 S235JRG2"/>
    <x v="13"/>
    <m/>
    <m/>
    <s v="A MAG."/>
    <x v="0"/>
    <x v="0"/>
    <n v="0.71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5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3"/>
    <n v="8147759"/>
    <n v="8140726"/>
    <s v="RENFORT TABLETTE PVP 1330"/>
    <x v="4"/>
    <m/>
    <m/>
    <s v="DA VER"/>
    <x v="26"/>
    <x v="26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8"/>
    <n v="8140726"/>
    <s v="8140726S"/>
    <s v="RENFORT TABLETTE PVP 1330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5"/>
    <s v="8140726S"/>
    <s v="8140726P"/>
    <s v="RENFORT TABLETTE PVP 1330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89"/>
    <s v="8140726P"/>
    <s v="Z2000345"/>
    <s v="FORMAT 3000x1500x1 DC01 AM O"/>
    <x v="13"/>
    <m/>
    <m/>
    <s v="A MAG."/>
    <x v="0"/>
    <x v="0"/>
    <n v="1.3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6"/>
    <n v="160423"/>
    <s v="GRIS RAL7022 FINE TEXTURE"/>
    <x v="6"/>
    <m/>
    <m/>
    <s v="Da ord"/>
    <x v="26"/>
    <x v="26"/>
    <n v="0.03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0"/>
    <n v="8147759"/>
    <n v="8140822"/>
    <s v="BALC FIL TAB PVP H50M1330+GOUJ"/>
    <x v="32"/>
    <s v="A"/>
    <m/>
    <s v="IN ACQ"/>
    <x v="0"/>
    <x v="0"/>
    <n v="1"/>
    <s v="N"/>
    <m/>
    <s v="A"/>
    <n v="2019"/>
    <n v="140199"/>
    <s v="D"/>
    <n v="20191114"/>
    <n v="1477"/>
    <s v="FILMAG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098790"/>
    <n v="8147759"/>
    <s v="VISQ847"/>
    <s v="VIS TOLE CB4.2X16ISO7049  NOIR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21"/>
    <n v="8147759"/>
    <s v="RONQ020"/>
    <s v="RONDELLE PLATE LARGE D 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3058"/>
    <n v="8147759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8"/>
    <n v="8147759"/>
    <n v="8147768"/>
    <s v="SEPA TABL PVP 440H50"/>
    <x v="4"/>
    <m/>
    <m/>
    <s v="DA VER"/>
    <x v="26"/>
    <x v="26"/>
    <n v="3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1"/>
    <n v="8147768"/>
    <s v="8147768S"/>
    <s v="SEPA TABL PVP 440H50"/>
    <x v="18"/>
    <m/>
    <m/>
    <s v="A MAG."/>
    <x v="0"/>
    <x v="0"/>
    <n v="3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9"/>
    <s v="8147768S"/>
    <s v="8147768P"/>
    <s v="SEPA TABL PVP 440H50"/>
    <x v="23"/>
    <m/>
    <m/>
    <s v="A MAG."/>
    <x v="0"/>
    <x v="0"/>
    <n v="3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35"/>
    <s v="8147768P"/>
    <s v="Z2000324"/>
    <s v="FORMAT 3000x1500x1,5 DC01 AM O"/>
    <x v="13"/>
    <m/>
    <m/>
    <s v="A MAG."/>
    <x v="0"/>
    <x v="0"/>
    <n v="1.05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8"/>
    <n v="160423"/>
    <s v="GRIS RAL7022 FINE TEXTURE"/>
    <x v="6"/>
    <m/>
    <m/>
    <s v="Da ord"/>
    <x v="26"/>
    <x v="26"/>
    <n v="0.05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7"/>
    <m/>
    <n v="8147763"/>
    <s v="TAB PVP 1330 P465 15-30° HEVEA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4"/>
    <n v="8147763"/>
    <n v="8147783"/>
    <s v="CPS TAB PVP 1330 P465 HEVEA"/>
    <x v="2"/>
    <s v="A"/>
    <m/>
    <s v="IN ACQ"/>
    <x v="0"/>
    <x v="0"/>
    <n v="1"/>
    <s v="N"/>
    <m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0"/>
    <n v="8147763"/>
    <n v="8147766"/>
    <s v="CONSOLE PVP GA P465 15-30°"/>
    <x v="4"/>
    <m/>
    <m/>
    <s v="DA VER"/>
    <x v="26"/>
    <x v="26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2"/>
    <n v="8147766"/>
    <s v="8147766S"/>
    <s v="CONSOLE PVP GA P465 15-30°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20"/>
    <s v="8147766S"/>
    <s v="8147766P"/>
    <s v="CONSOLE PVP GA P465 15-30°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7766P"/>
    <s v="Z2000526"/>
    <s v="FORMAT 3000X1500X2,5 S235JRG2"/>
    <x v="13"/>
    <m/>
    <m/>
    <s v="A MAG."/>
    <x v="0"/>
    <x v="0"/>
    <n v="0.73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6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1"/>
    <n v="8147763"/>
    <n v="8147767"/>
    <s v="CONSOLE PVP DR P465 15-30°"/>
    <x v="4"/>
    <m/>
    <m/>
    <s v="DA VER"/>
    <x v="26"/>
    <x v="26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3"/>
    <n v="8147767"/>
    <s v="8147767S"/>
    <s v="CONSOLE PVP DR P465 15-30°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21"/>
    <s v="8147767S"/>
    <s v="8147767P"/>
    <s v="CONSOLE PVP DR P465 15-30°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7767P"/>
    <s v="Z2000526"/>
    <s v="FORMAT 3000X1500X2,5 S235JRG2"/>
    <x v="13"/>
    <m/>
    <m/>
    <s v="A MAG."/>
    <x v="0"/>
    <x v="0"/>
    <n v="0.73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7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3"/>
    <n v="8147763"/>
    <n v="8140726"/>
    <s v="RENFORT TABLETTE PVP 1330"/>
    <x v="4"/>
    <m/>
    <m/>
    <s v="DA VER"/>
    <x v="26"/>
    <x v="26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8"/>
    <n v="8140726"/>
    <s v="8140726S"/>
    <s v="RENFORT TABLETTE PVP 1330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5"/>
    <s v="8140726S"/>
    <s v="8140726P"/>
    <s v="RENFORT TABLETTE PVP 1330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89"/>
    <s v="8140726P"/>
    <s v="Z2000345"/>
    <s v="FORMAT 3000x1500x1 DC01 AM O"/>
    <x v="13"/>
    <m/>
    <m/>
    <s v="A MAG."/>
    <x v="0"/>
    <x v="0"/>
    <n v="1.3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6"/>
    <n v="160423"/>
    <s v="GRIS RAL7022 FINE TEXTURE"/>
    <x v="6"/>
    <m/>
    <m/>
    <s v="Da ord"/>
    <x v="26"/>
    <x v="26"/>
    <n v="0.03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0"/>
    <n v="8147763"/>
    <n v="8140822"/>
    <s v="BALC FIL TAB PVP H50M1330+GOUJ"/>
    <x v="32"/>
    <s v="A"/>
    <m/>
    <s v="IN ACQ"/>
    <x v="0"/>
    <x v="0"/>
    <n v="1"/>
    <s v="N"/>
    <m/>
    <s v="A"/>
    <n v="2019"/>
    <n v="140199"/>
    <s v="D"/>
    <n v="20191114"/>
    <n v="1477"/>
    <s v="FILMAG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098790"/>
    <n v="8147763"/>
    <s v="VISQ847"/>
    <s v="VIS TOLE CB4.2X16ISO7049  NOIR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21"/>
    <n v="8147763"/>
    <s v="RONQ020"/>
    <s v="RONDELLE PLATE LARGE D 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3058"/>
    <n v="8147763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2"/>
    <n v="8147763"/>
    <n v="8147769"/>
    <s v="SEPA TABL PVP 455H50"/>
    <x v="4"/>
    <m/>
    <m/>
    <s v="DA VER"/>
    <x v="26"/>
    <x v="26"/>
    <n v="3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4"/>
    <n v="8147769"/>
    <s v="8147769S"/>
    <s v="SEPA TABL PVP 455H50"/>
    <x v="18"/>
    <m/>
    <m/>
    <s v="A MAG."/>
    <x v="0"/>
    <x v="0"/>
    <n v="3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22"/>
    <s v="8147769S"/>
    <s v="8147769P"/>
    <s v="SEPA TABL PVP 455H50"/>
    <x v="23"/>
    <m/>
    <m/>
    <s v="A MAG."/>
    <x v="0"/>
    <x v="0"/>
    <n v="3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35"/>
    <s v="8147769P"/>
    <s v="Z2000324"/>
    <s v="FORMAT 3000x1500x1,5 DC01 AM O"/>
    <x v="13"/>
    <m/>
    <m/>
    <s v="A MAG."/>
    <x v="0"/>
    <x v="0"/>
    <n v="1.0900000000000001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9"/>
    <n v="160423"/>
    <s v="GRIS RAL7022 FINE TEXTURE"/>
    <x v="6"/>
    <m/>
    <m/>
    <s v="Da ord"/>
    <x v="26"/>
    <x v="26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4"/>
    <m/>
    <s v="OS210211330"/>
    <s v="K BAND MELA MUR PVP H150 2M13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2"/>
    <s v="OS210211330"/>
    <s v="OS210221330"/>
    <s v="BANDEAU MELA MUR PVP H150 2M13"/>
    <x v="2"/>
    <s v="A"/>
    <m/>
    <s v="IN ACQ"/>
    <x v="0"/>
    <x v="0"/>
    <n v="1"/>
    <s v="N"/>
    <s v="F"/>
    <s v="A"/>
    <n v="2019"/>
    <n v="140236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3"/>
    <s v="OS210211330"/>
    <s v="OS210401330"/>
    <s v="RENFORT BAND MELA MUR PVP 2M13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5"/>
    <s v="OS210401330"/>
    <s v="OS210401330S"/>
    <s v="RENFORT BAND MELA MUR PVP 2M13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6"/>
    <s v="OS210401330S"/>
    <s v="OS210401330P"/>
    <s v="RENFORT BAND MELA MUR PVP 2M13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08335"/>
    <s v="OS210401330P"/>
    <s v="Z2000324"/>
    <s v="FORMAT 3000x1500x1,5 DC01 AM O"/>
    <x v="13"/>
    <m/>
    <m/>
    <s v="A MAG."/>
    <x v="0"/>
    <x v="0"/>
    <n v="1.2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238926"/>
    <s v="OS210401330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52249"/>
    <s v="OS21021133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11036"/>
    <s v="OS21021133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11400"/>
    <s v="OS21021133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08319"/>
    <s v="OS210211330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0"/>
    <n v="20191128"/>
    <n v="264231"/>
    <m/>
    <s v="QEDA0624"/>
    <s v="RHOD H34 M1330 CHÊNE BARDOLINO"/>
    <x v="0"/>
    <s v="A"/>
    <m/>
    <s v="IN ACQ"/>
    <x v="0"/>
    <x v="0"/>
    <n v="96"/>
    <s v="N"/>
    <s v="F"/>
    <s v="A"/>
    <n v="2019"/>
    <n v="140245"/>
    <s v="D"/>
    <n v="20191120"/>
    <n v="139"/>
    <s v="ROY ETS SARL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2"/>
    <m/>
    <s v="P25_5L031"/>
    <s v="TAB MEL B150 P400  1330DR INO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37"/>
    <s v="P25_5L031"/>
    <s v="P25_5L033"/>
    <s v="TAB DR  1330P400B150STDLF+INS"/>
    <x v="2"/>
    <s v="A"/>
    <m/>
    <s v="IN ACQ"/>
    <x v="0"/>
    <x v="0"/>
    <n v="2"/>
    <s v="N"/>
    <m/>
    <s v="A"/>
    <n v="2019"/>
    <n v="140238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33"/>
    <s v="P25_5L031"/>
    <s v="P25_5F735"/>
    <s v="P-CHOC INOX TUBE 20X20L1330EXT"/>
    <x v="31"/>
    <s v="A"/>
    <m/>
    <s v="IN ACQ"/>
    <x v="0"/>
    <x v="0"/>
    <n v="2"/>
    <s v="N"/>
    <m/>
    <s v="A"/>
    <n v="2019"/>
    <n v="140210"/>
    <s v="D"/>
    <n v="20191114"/>
    <n v="1125"/>
    <s v="ATCS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38"/>
    <s v="P25_5L031"/>
    <n v="8150294"/>
    <s v="FIL C8 PE PROF30 M1330 CAVE"/>
    <x v="32"/>
    <s v="A"/>
    <m/>
    <s v="IN ACQ"/>
    <x v="0"/>
    <x v="0"/>
    <n v="2"/>
    <s v="N"/>
    <m/>
    <s v="A"/>
    <n v="2019"/>
    <n v="140209"/>
    <s v="D"/>
    <n v="20191121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8"/>
    <s v="P25_5L031"/>
    <s v="VISQ869"/>
    <s v="VIS CHC M6X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5"/>
    <s v="P25_5L031"/>
    <s v="EMBQ115"/>
    <s v="EMBOUT CARREE 20*20/1,5 CHROM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3"/>
    <m/>
    <s v="P25_5L034"/>
    <s v="TAB MEL B150 P400 1330 GA INO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39"/>
    <s v="P25_5L034"/>
    <s v="P25_5L035"/>
    <s v="TAB GA  1330P400B150STDLF+INS"/>
    <x v="2"/>
    <s v="A"/>
    <m/>
    <s v="IN ACQ"/>
    <x v="0"/>
    <x v="0"/>
    <n v="2"/>
    <s v="N"/>
    <m/>
    <s v="A"/>
    <n v="2019"/>
    <n v="140238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33"/>
    <s v="P25_5L034"/>
    <s v="P25_5F735"/>
    <s v="P-CHOC INOX TUBE 20X20L1330EXT"/>
    <x v="31"/>
    <s v="A"/>
    <m/>
    <s v="IN ACQ"/>
    <x v="0"/>
    <x v="0"/>
    <n v="2"/>
    <s v="N"/>
    <m/>
    <s v="A"/>
    <n v="2019"/>
    <n v="140210"/>
    <s v="D"/>
    <n v="20191114"/>
    <n v="1125"/>
    <s v="ATCS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38"/>
    <s v="P25_5L034"/>
    <n v="8150294"/>
    <s v="FIL C8 PE PROF30 M1330 CAVE"/>
    <x v="32"/>
    <s v="A"/>
    <m/>
    <s v="IN ACQ"/>
    <x v="0"/>
    <x v="0"/>
    <n v="2"/>
    <s v="N"/>
    <m/>
    <s v="A"/>
    <n v="2019"/>
    <n v="140209"/>
    <s v="D"/>
    <n v="20191121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8"/>
    <s v="P25_5L034"/>
    <s v="VISQ869"/>
    <s v="VIS CHC M6X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5"/>
    <s v="P25_5L034"/>
    <s v="EMBQ115"/>
    <s v="EMBOUT CARREE 20*20/1,5 CHROM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4"/>
    <m/>
    <s v="P25_5L037"/>
    <s v="TAB MEL B150P400  665 MIL INO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0"/>
    <s v="P25_5L037"/>
    <s v="P25_5L038"/>
    <s v="TAB MEL 665P400B150STDLF+INS"/>
    <x v="2"/>
    <s v="A"/>
    <m/>
    <s v="IN ACQ"/>
    <x v="0"/>
    <x v="0"/>
    <n v="2"/>
    <s v="N"/>
    <m/>
    <s v="A"/>
    <n v="2019"/>
    <n v="140238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31"/>
    <s v="P25_5L037"/>
    <s v="P25_5F718"/>
    <s v="PARE-CHOC INOX TUBE 20X20L 665"/>
    <x v="31"/>
    <s v="A"/>
    <m/>
    <s v="IN ACQ"/>
    <x v="0"/>
    <x v="0"/>
    <n v="2"/>
    <s v="N"/>
    <m/>
    <s v="A"/>
    <n v="2019"/>
    <n v="140210"/>
    <s v="D"/>
    <n v="20191114"/>
    <n v="1125"/>
    <s v="ATCS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1"/>
    <s v="P25_5L037"/>
    <n v="8150293"/>
    <s v="FIL C8 PE PROF30 M 665 CAVE"/>
    <x v="32"/>
    <s v="A"/>
    <m/>
    <s v="IN ACQ"/>
    <x v="0"/>
    <x v="0"/>
    <n v="2"/>
    <s v="N"/>
    <m/>
    <s v="A"/>
    <n v="2019"/>
    <n v="140209"/>
    <s v="D"/>
    <n v="20191121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8"/>
    <s v="P25_5L037"/>
    <s v="VISQ869"/>
    <s v="VIS CHC M6X8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5"/>
    <s v="P25_5L037"/>
    <s v="EMBQ115"/>
    <s v="EMBOUT CARREE 20*20/1,5 CHROM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286"/>
    <n v="20191128"/>
    <n v="264319"/>
    <m/>
    <s v="THCB1H54"/>
    <s v="SOL PVC OAK 939M 3MX2,4M=7,2M²"/>
    <x v="20"/>
    <s v="A"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286"/>
    <n v="20191128"/>
    <n v="263594"/>
    <s v="THCB1H54"/>
    <s v="DIVQ1345"/>
    <s v="ROUL SOL PVC TRENTO CHALET OAK"/>
    <x v="14"/>
    <s v="A"/>
    <m/>
    <s v="A MAG."/>
    <x v="0"/>
    <x v="0"/>
    <n v="7.2"/>
    <s v="M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308"/>
    <n v="20191128"/>
    <n v="264460"/>
    <m/>
    <s v="A50_10131F"/>
    <s v="MONTANT H2500 110*30"/>
    <x v="4"/>
    <m/>
    <m/>
    <s v="DA VER"/>
    <x v="4"/>
    <x v="4"/>
    <n v="17"/>
    <s v="N"/>
    <s v="F"/>
    <s v="P"/>
    <n v="2019"/>
    <s v="Pianif"/>
    <s v="D"/>
    <n v="20191121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308"/>
    <n v="20191128"/>
    <n v="264461"/>
    <s v="A50_10131F"/>
    <s v="A50_10131S"/>
    <s v="MONTANT H2500 110*30"/>
    <x v="10"/>
    <s v="A"/>
    <m/>
    <s v="Da ord"/>
    <x v="0"/>
    <x v="0"/>
    <n v="17"/>
    <s v="N"/>
    <m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308"/>
    <n v="20191128"/>
    <n v="6161352"/>
    <s v="A50_10131F"/>
    <s v="G309001"/>
    <s v="RAL 9001 30% DE BRILLANCE"/>
    <x v="6"/>
    <m/>
    <m/>
    <s v="Da ord"/>
    <x v="4"/>
    <x v="4"/>
    <n v="1.61"/>
    <s v="KG"/>
    <s v="F"/>
    <m/>
    <n v="0"/>
    <m/>
    <m/>
    <n v="0"/>
    <m/>
    <m/>
    <n v="20191126"/>
    <x v="52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9"/>
    <m/>
    <s v="P25_04715"/>
    <s v="KIT PLAF MELA H250 M665 P400 M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27"/>
    <s v="P25_04715"/>
    <s v="P25_04711"/>
    <s v="CPS PLAF MELA H250 M665 P400 M"/>
    <x v="2"/>
    <s v="A"/>
    <m/>
    <s v="IN ACQ"/>
    <x v="0"/>
    <x v="0"/>
    <n v="1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036"/>
    <s v="P25_04715"/>
    <s v="DIVQ259"/>
    <s v="EXCENTRIQUE BOIS Ø 15 ep 14.5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s v="P25_04715"/>
    <s v="DIVQ258"/>
    <s v="TOURILLON BOIS Ø 8 X 27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412"/>
    <s v="P25_04715"/>
    <s v="FIXQ175"/>
    <s v="DBLE GOUJON REF.262.28.286 Ø7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0"/>
    <m/>
    <s v="P25_04716"/>
    <s v="KIT PLAF MELA H250 M1000 P400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28"/>
    <s v="P25_04716"/>
    <s v="P25_04712"/>
    <s v="CPS PLAF MELA H250 M1000 P400"/>
    <x v="2"/>
    <s v="A"/>
    <m/>
    <s v="IN ACQ"/>
    <x v="0"/>
    <x v="0"/>
    <n v="4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036"/>
    <s v="P25_04716"/>
    <s v="DIVQ259"/>
    <s v="EXCENTRIQUE BOIS Ø 15 ep 14.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s v="P25_04716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412"/>
    <s v="P25_04716"/>
    <s v="FIXQ175"/>
    <s v="DBLE GOUJON REF.262.28.286 Ø7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1"/>
    <m/>
    <s v="P25_04717"/>
    <s v="KIT PLAF MELA H250 M1330 P400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29"/>
    <s v="P25_04717"/>
    <s v="P25_04713"/>
    <s v="CPS PLAF MELA H250 M1330 P400"/>
    <x v="2"/>
    <s v="A"/>
    <m/>
    <s v="IN ACQ"/>
    <x v="0"/>
    <x v="0"/>
    <n v="8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036"/>
    <s v="P25_04717"/>
    <s v="DIVQ259"/>
    <s v="EXCENTRIQUE BOIS Ø 15 ep 14.5"/>
    <x v="14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s v="P25_04717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412"/>
    <s v="P25_04717"/>
    <s v="FIXQ175"/>
    <s v="DBLE GOUJON REF.262.28.286 Ø7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2"/>
    <m/>
    <s v="P25_04718"/>
    <s v="KIT PLAF MELA H250 M1330 P50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0"/>
    <s v="P25_04718"/>
    <s v="P25_04714"/>
    <s v="CPS PLAF MELA H250 M1330 P500"/>
    <x v="2"/>
    <s v="A"/>
    <m/>
    <s v="IN ACQ"/>
    <x v="0"/>
    <x v="0"/>
    <n v="2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036"/>
    <s v="P25_04718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s v="P25_04718"/>
    <s v="DIVQ258"/>
    <s v="TOURILLON BOIS Ø 8 X 27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412"/>
    <s v="P25_04718"/>
    <s v="FIXQ175"/>
    <s v="DBLE GOUJON REF.262.28.286 Ø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3"/>
    <m/>
    <s v="P25_5L040"/>
    <s v="TAB MEL B150 P400 800TG INO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1"/>
    <s v="P25_5L040"/>
    <s v="P25_5L041"/>
    <s v="TAB TG 800P400B150STDLF+INS"/>
    <x v="2"/>
    <s v="A"/>
    <m/>
    <s v="IN ACQ"/>
    <x v="0"/>
    <x v="0"/>
    <n v="2"/>
    <s v="N"/>
    <s v="F"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3"/>
    <s v="P25_5L040"/>
    <n v="8159185"/>
    <s v="FIL C8 PE PROF18 M800 TG"/>
    <x v="32"/>
    <s v="A"/>
    <m/>
    <s v="IN ACQ"/>
    <x v="0"/>
    <x v="0"/>
    <n v="2"/>
    <s v="N"/>
    <m/>
    <s v="A"/>
    <n v="2019"/>
    <n v="140309"/>
    <s v="D"/>
    <n v="20191121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2"/>
    <s v="P25_5L040"/>
    <s v="P25_5L043"/>
    <s v="P-CHOC INOX TUBTG 800P400STD"/>
    <x v="31"/>
    <s v="A"/>
    <m/>
    <s v="IN ACQ"/>
    <x v="0"/>
    <x v="0"/>
    <n v="2"/>
    <s v="N"/>
    <m/>
    <s v="A"/>
    <n v="2019"/>
    <n v="140308"/>
    <s v="D"/>
    <n v="20191119"/>
    <n v="1125"/>
    <s v="ATCS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40666"/>
    <s v="P25_5L040"/>
    <s v="P25_5F741"/>
    <s v="ACCRO AV TAB TG CAVE B150"/>
    <x v="18"/>
    <s v="A"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40670"/>
    <s v="P25_5F741"/>
    <s v="P25_5F741P"/>
    <s v="ACCRO AV TAB TG CAVE B150"/>
    <x v="19"/>
    <m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733"/>
    <s v="P25_5F741P"/>
    <s v="FOR0018"/>
    <s v="FORMAT 3000x1500x1,5DX51D+Z275"/>
    <x v="13"/>
    <m/>
    <m/>
    <s v="A MAG."/>
    <x v="0"/>
    <x v="0"/>
    <n v="4.5999999999999996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08395"/>
    <s v="P25_5L040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40215"/>
    <s v="P25_5L040"/>
    <s v="EMBQ115"/>
    <s v="EMBOUT CARREE 20*20/1,5 CHROM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40667"/>
    <s v="P25_5L040"/>
    <s v="VISQ870"/>
    <s v="VIS H M6 X 6"/>
    <x v="14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4"/>
    <m/>
    <s v="TKKF1C44"/>
    <s v="KT BAC ROUL PLEIN F&amp;L L590 P40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6"/>
    <s v="TKKF1C44"/>
    <s v="TKKB1C45"/>
    <s v="CP BAC ROUL PLEIN F&amp;L L590 P40"/>
    <x v="2"/>
    <s v="A"/>
    <m/>
    <s v="IN ACQ"/>
    <x v="0"/>
    <x v="0"/>
    <n v="4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4"/>
    <s v="TKKF1C44"/>
    <s v="TKKA0C46"/>
    <s v="1/2 TOLE PERFO BAC F&amp;L 590 P40"/>
    <x v="4"/>
    <m/>
    <m/>
    <s v="DA VER"/>
    <x v="33"/>
    <x v="33"/>
    <n v="8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6"/>
    <s v="TKKA0C46"/>
    <s v="TKK00C46"/>
    <s v="1/2 TOLE PERFO BAC F&amp;L 590 P40"/>
    <x v="5"/>
    <m/>
    <m/>
    <s v="IN ACQ"/>
    <x v="0"/>
    <x v="0"/>
    <n v="8"/>
    <s v="N"/>
    <m/>
    <s v="A"/>
    <n v="0"/>
    <n v="140303"/>
    <m/>
    <n v="20191119"/>
    <n v="1125"/>
    <s v="ATCS"/>
    <n v="20191126"/>
    <x v="53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64759"/>
    <s v="TKKA0C46"/>
    <s v="G308019"/>
    <s v="RAL 8019 30% DE BRILLANCE"/>
    <x v="6"/>
    <m/>
    <m/>
    <s v="Da ord"/>
    <x v="33"/>
    <x v="33"/>
    <n v="0.25"/>
    <s v="KG"/>
    <s v="F"/>
    <m/>
    <n v="0"/>
    <m/>
    <m/>
    <n v="0"/>
    <m/>
    <m/>
    <n v="20191126"/>
    <x v="53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5"/>
    <s v="TKKF1C44"/>
    <s v="TKKA0C47"/>
    <s v="SUP INDIV PE ELEC L165 EP:19"/>
    <x v="4"/>
    <m/>
    <m/>
    <s v="DA VER"/>
    <x v="33"/>
    <x v="33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7"/>
    <s v="TKKA0C47"/>
    <s v="TKK00C47"/>
    <s v="SUP INDIV PE ELEC L165 EP:19"/>
    <x v="19"/>
    <m/>
    <m/>
    <s v="A MAG."/>
    <x v="0"/>
    <x v="0"/>
    <n v="4"/>
    <s v="N"/>
    <m/>
    <m/>
    <n v="0"/>
    <m/>
    <m/>
    <n v="0"/>
    <m/>
    <m/>
    <n v="20191126"/>
    <x v="53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08389"/>
    <s v="TKK00C47"/>
    <s v="Z2000345"/>
    <s v="FORMAT 3000x1500x1 DC01 AM O"/>
    <x v="13"/>
    <m/>
    <m/>
    <s v="A MAG."/>
    <x v="0"/>
    <x v="0"/>
    <n v="0.28999999999999998"/>
    <s v="KG"/>
    <s v="F"/>
    <m/>
    <n v="0"/>
    <m/>
    <m/>
    <n v="0"/>
    <m/>
    <m/>
    <n v="20191126"/>
    <x v="50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64759"/>
    <s v="TKKA0C47"/>
    <s v="G308019"/>
    <s v="RAL 8019 30% DE BRILLANCE"/>
    <x v="6"/>
    <m/>
    <m/>
    <s v="Da ord"/>
    <x v="33"/>
    <x v="33"/>
    <n v="0.24"/>
    <s v="KG"/>
    <s v="F"/>
    <m/>
    <n v="0"/>
    <m/>
    <m/>
    <n v="0"/>
    <m/>
    <m/>
    <n v="20191126"/>
    <x v="53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62826"/>
    <s v="TKKF1C44"/>
    <s v="DIVQ1041"/>
    <s v="ROULETTE TENTE D80 FIXE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70467"/>
    <s v="TKKF1C44"/>
    <s v="DIVQ1072"/>
    <s v="ROULETTE TENTE D80 PIVOT FREIN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2859"/>
    <s v="TKKF1C44"/>
    <s v="VISQ318"/>
    <s v="VIS H M8 X 25"/>
    <x v="14"/>
    <s v="A"/>
    <m/>
    <s v="A MAG."/>
    <x v="0"/>
    <x v="0"/>
    <n v="6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118"/>
    <s v="TKKF1C44"/>
    <s v="ECRQ005"/>
    <s v="ECROU H M8"/>
    <x v="14"/>
    <s v="A"/>
    <m/>
    <s v="A MAG."/>
    <x v="0"/>
    <x v="0"/>
    <n v="6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8558560"/>
    <s v="TKKF1C44"/>
    <s v="VISQ849"/>
    <s v="VIS VBA PLUS TFC 3.5X13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5"/>
    <m/>
    <n v="8159186"/>
    <s v="KT HABI TG MEL H1275 L800 P105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8"/>
    <n v="8159186"/>
    <n v="8159187"/>
    <s v="JOUE HABI TG MELA H1275 P105"/>
    <x v="2"/>
    <s v="A"/>
    <m/>
    <s v="IN ACQ"/>
    <x v="0"/>
    <x v="0"/>
    <n v="4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7"/>
    <n v="8159186"/>
    <n v="8150116"/>
    <s v="CST HABI TG MELA L800 P105"/>
    <x v="2"/>
    <s v="A"/>
    <m/>
    <s v="IN ACQ"/>
    <x v="0"/>
    <x v="0"/>
    <n v="2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262926"/>
    <n v="8159186"/>
    <s v="P25_76672"/>
    <s v="PATTE ACCRO FD TG/CREM LF"/>
    <x v="18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262940"/>
    <s v="P25_76672"/>
    <s v="P25_76672P"/>
    <s v="PATTE ACCRO FD TG/CREM LF"/>
    <x v="19"/>
    <m/>
    <m/>
    <s v="A MAG."/>
    <x v="0"/>
    <x v="0"/>
    <n v="8"/>
    <s v="N"/>
    <m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25252"/>
    <s v="P25_76672P"/>
    <s v="Z2002333"/>
    <s v="FORMAT 3000X1500X3 DX51D+Z275"/>
    <x v="13"/>
    <m/>
    <m/>
    <s v="A MAG."/>
    <x v="0"/>
    <x v="0"/>
    <n v="0.59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08395"/>
    <n v="8159186"/>
    <s v="VISQ503"/>
    <s v="VIS AGGLO F 4 X 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n v="8159186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463"/>
    <m/>
    <s v="CGLA0715"/>
    <s v="FD MFD L 665 H200/FORTEZZA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4"/>
    <s v="CGLA0715"/>
    <s v="CGL00715"/>
    <s v="FD MFD L 665 H200/FORTEZZA"/>
    <x v="33"/>
    <m/>
    <m/>
    <s v="A MAG."/>
    <x v="0"/>
    <x v="0"/>
    <n v="3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5"/>
    <s v="Z2002730"/>
    <s v="BOB L228 EP 6/10 DC01AMO"/>
    <x v="13"/>
    <m/>
    <m/>
    <s v="A MAG."/>
    <x v="0"/>
    <x v="0"/>
    <n v="2.19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5"/>
    <s v="G301019"/>
    <s v="RAL 1019 30% DE BRILLANCE"/>
    <x v="6"/>
    <m/>
    <m/>
    <s v="Da ord"/>
    <x v="41"/>
    <x v="41"/>
    <n v="0.1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248"/>
    <m/>
    <s v="CGLA0716"/>
    <s v="FD MFD L1000 H200/FORTEZZA"/>
    <x v="4"/>
    <m/>
    <m/>
    <s v="DA VER"/>
    <x v="31"/>
    <x v="3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5"/>
    <s v="CGLA0716"/>
    <s v="CGL00716"/>
    <s v="FD MFD L1000 H200/FORTEZZA"/>
    <x v="33"/>
    <m/>
    <m/>
    <s v="A MAG."/>
    <x v="0"/>
    <x v="0"/>
    <n v="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6"/>
    <s v="Z2002730"/>
    <s v="BOB L228 EP 6/10 DC01AMO"/>
    <x v="13"/>
    <m/>
    <m/>
    <s v="A MAG."/>
    <x v="0"/>
    <x v="0"/>
    <n v="8.81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716"/>
    <s v="G309003"/>
    <s v="RAL 9003 30% DE BRILLANCE"/>
    <x v="6"/>
    <m/>
    <m/>
    <s v="Da ord"/>
    <x v="31"/>
    <x v="31"/>
    <n v="0.6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9375"/>
    <m/>
    <s v="CGLA0716"/>
    <s v="FD MFD L1000 H200/FORTEZZA"/>
    <x v="4"/>
    <m/>
    <m/>
    <s v="DA VER"/>
    <x v="41"/>
    <x v="41"/>
    <n v="7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5"/>
    <s v="CGLA0716"/>
    <s v="CGL00716"/>
    <s v="FD MFD L1000 H200/FORTEZZA"/>
    <x v="33"/>
    <m/>
    <m/>
    <s v="A MAG."/>
    <x v="0"/>
    <x v="0"/>
    <n v="7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6"/>
    <s v="Z2002730"/>
    <s v="BOB L228 EP 6/10 DC01AMO"/>
    <x v="13"/>
    <m/>
    <m/>
    <s v="A MAG."/>
    <x v="0"/>
    <x v="0"/>
    <n v="7.71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6"/>
    <s v="G301019"/>
    <s v="RAL 1019 30% DE BRILLANCE"/>
    <x v="6"/>
    <m/>
    <m/>
    <s v="Da ord"/>
    <x v="41"/>
    <x v="41"/>
    <n v="0.3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06"/>
    <m/>
    <s v="CGLA0717"/>
    <s v="FD MFD L1330 H200/FORTEZZA"/>
    <x v="4"/>
    <m/>
    <m/>
    <s v="DA VER"/>
    <x v="31"/>
    <x v="31"/>
    <n v="2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6"/>
    <s v="CGLA0717"/>
    <s v="CGL00717"/>
    <s v="FD MFD L1330 H200/FORTEZZA"/>
    <x v="33"/>
    <m/>
    <m/>
    <s v="A MAG."/>
    <x v="0"/>
    <x v="0"/>
    <n v="2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7"/>
    <s v="Z2002730"/>
    <s v="BOB L228 EP 6/10 DC01AMO"/>
    <x v="13"/>
    <m/>
    <m/>
    <s v="A MAG."/>
    <x v="0"/>
    <x v="0"/>
    <n v="41.24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717"/>
    <s v="G309003"/>
    <s v="RAL 9003 30% DE BRILLANCE"/>
    <x v="6"/>
    <m/>
    <m/>
    <s v="Da ord"/>
    <x v="31"/>
    <x v="31"/>
    <n v="2.8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8017"/>
    <m/>
    <s v="CGLA0717"/>
    <s v="FD MFD L1330 H200/FORTEZZA"/>
    <x v="4"/>
    <m/>
    <m/>
    <s v="DA VER"/>
    <x v="41"/>
    <x v="41"/>
    <n v="4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6"/>
    <s v="CGLA0717"/>
    <s v="CGL00717"/>
    <s v="FD MFD L1330 H200/FORTEZZA"/>
    <x v="33"/>
    <m/>
    <m/>
    <s v="A MAG."/>
    <x v="0"/>
    <x v="0"/>
    <n v="49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7"/>
    <s v="Z2002730"/>
    <s v="BOB L228 EP 6/10 DC01AMO"/>
    <x v="13"/>
    <m/>
    <m/>
    <s v="A MAG."/>
    <x v="0"/>
    <x v="0"/>
    <n v="72.17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7"/>
    <s v="G301019"/>
    <s v="RAL 1019 30% DE BRILLANCE"/>
    <x v="6"/>
    <m/>
    <m/>
    <s v="Da ord"/>
    <x v="41"/>
    <x v="41"/>
    <n v="3.3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34"/>
    <m/>
    <s v="CGLA0718"/>
    <s v="FD MFD L 665 H300/FORTEZZA"/>
    <x v="4"/>
    <m/>
    <m/>
    <s v="DA VER"/>
    <x v="41"/>
    <x v="41"/>
    <n v="2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7688"/>
    <s v="CGLA0718"/>
    <s v="CGL00718"/>
    <s v="FD MFD L 665 H300/FORTEZZA"/>
    <x v="33"/>
    <m/>
    <m/>
    <s v="A MAG."/>
    <x v="0"/>
    <x v="0"/>
    <n v="23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18"/>
    <s v="Z2002731"/>
    <s v="BOB L335 EP 6/10 DC01AMO"/>
    <x v="13"/>
    <m/>
    <m/>
    <s v="A MAG."/>
    <x v="0"/>
    <x v="0"/>
    <n v="24.47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8"/>
    <s v="G301019"/>
    <s v="RAL 1019 30% DE BRILLANCE"/>
    <x v="6"/>
    <m/>
    <m/>
    <s v="Da ord"/>
    <x v="41"/>
    <x v="41"/>
    <n v="1.2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08"/>
    <m/>
    <s v="CGLA0719"/>
    <s v="FD MFD L1000 H300/FORTEZZA"/>
    <x v="4"/>
    <m/>
    <m/>
    <s v="DA VER"/>
    <x v="31"/>
    <x v="31"/>
    <n v="4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7685"/>
    <s v="CGLA0719"/>
    <s v="CGL00719"/>
    <s v="FD MFD L1000 H300/FORTEZZA"/>
    <x v="33"/>
    <m/>
    <m/>
    <s v="A MAG."/>
    <x v="0"/>
    <x v="0"/>
    <n v="4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19"/>
    <s v="Z2002731"/>
    <s v="BOB L335 EP 6/10 DC01AMO"/>
    <x v="13"/>
    <m/>
    <m/>
    <s v="A MAG."/>
    <x v="0"/>
    <x v="0"/>
    <n v="77.47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719"/>
    <s v="G309003"/>
    <s v="RAL 9003 30% DE BRILLANCE"/>
    <x v="6"/>
    <m/>
    <m/>
    <s v="Da ord"/>
    <x v="31"/>
    <x v="31"/>
    <n v="5.5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4"/>
    <m/>
    <s v="CGLA0719"/>
    <s v="FD MFD L1000 H300/FORTEZZA"/>
    <x v="4"/>
    <m/>
    <m/>
    <s v="DA VER"/>
    <x v="41"/>
    <x v="41"/>
    <n v="67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7685"/>
    <s v="CGLA0719"/>
    <s v="CGL00719"/>
    <s v="FD MFD L1000 H300/FORTEZZA"/>
    <x v="33"/>
    <m/>
    <m/>
    <s v="A MAG."/>
    <x v="0"/>
    <x v="0"/>
    <n v="67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19"/>
    <s v="Z2002731"/>
    <s v="BOB L335 EP 6/10 DC01AMO"/>
    <x v="13"/>
    <m/>
    <m/>
    <s v="A MAG."/>
    <x v="0"/>
    <x v="0"/>
    <n v="108.13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9"/>
    <s v="G301019"/>
    <s v="RAL 1019 30% DE BRILLANCE"/>
    <x v="6"/>
    <m/>
    <m/>
    <s v="Da ord"/>
    <x v="41"/>
    <x v="41"/>
    <n v="5.2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09"/>
    <m/>
    <s v="CGLA0720"/>
    <s v="FD MFD L1330 H300/FORTEZZA"/>
    <x v="4"/>
    <m/>
    <m/>
    <s v="A MAG."/>
    <x v="31"/>
    <x v="31"/>
    <n v="168"/>
    <s v="N"/>
    <s v="F"/>
    <s v="P"/>
    <n v="2019"/>
    <s v="Imp.MG"/>
    <s v="D"/>
    <n v="20191104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5"/>
    <m/>
    <s v="CGLA0720"/>
    <s v="FD MFD L1330 H300/FORTEZZA"/>
    <x v="4"/>
    <m/>
    <m/>
    <s v="DA VER"/>
    <x v="41"/>
    <x v="41"/>
    <n v="30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7682"/>
    <s v="CGLA0720"/>
    <s v="CGL00720"/>
    <s v="FD MFD L1330 H300/FORTEZZA"/>
    <x v="33"/>
    <m/>
    <m/>
    <s v="A MAG."/>
    <x v="0"/>
    <x v="0"/>
    <n v="309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20"/>
    <s v="Z2002731"/>
    <s v="BOB L335 EP 6/10 DC01AMO"/>
    <x v="13"/>
    <m/>
    <m/>
    <s v="A MAG."/>
    <x v="0"/>
    <x v="0"/>
    <n v="666.82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20"/>
    <s v="G301019"/>
    <s v="RAL 1019 30% DE BRILLANCE"/>
    <x v="6"/>
    <m/>
    <m/>
    <s v="Da ord"/>
    <x v="41"/>
    <x v="41"/>
    <n v="31.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35"/>
    <m/>
    <s v="CGLA0767"/>
    <s v="FD MFD L 800 H200/FORTEZZA"/>
    <x v="4"/>
    <m/>
    <m/>
    <s v="DA VER"/>
    <x v="41"/>
    <x v="41"/>
    <n v="5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6501"/>
    <s v="CGLA0767"/>
    <s v="CGL00767"/>
    <s v="FD MFD L 800 H200/FORTEZZA"/>
    <x v="33"/>
    <m/>
    <m/>
    <s v="A MAG."/>
    <x v="0"/>
    <x v="0"/>
    <n v="5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67"/>
    <s v="Z2002730"/>
    <s v="BOB L228 EP 6/10 DC01AMO"/>
    <x v="13"/>
    <m/>
    <m/>
    <s v="A MAG."/>
    <x v="0"/>
    <x v="0"/>
    <n v="4.38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67"/>
    <s v="G301019"/>
    <s v="RAL 1019 30% DE BRILLANCE"/>
    <x v="6"/>
    <m/>
    <m/>
    <s v="Da ord"/>
    <x v="41"/>
    <x v="41"/>
    <n v="0.2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6"/>
    <m/>
    <s v="CGLA0768"/>
    <s v="FD MFD L 800 H300/FORTEZZA"/>
    <x v="4"/>
    <m/>
    <m/>
    <s v="DA VER"/>
    <x v="41"/>
    <x v="41"/>
    <n v="3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6502"/>
    <s v="CGLA0768"/>
    <s v="CGL00768"/>
    <s v="FD MFD L800 H300/FORTEZZA"/>
    <x v="33"/>
    <m/>
    <m/>
    <s v="A MAG."/>
    <x v="0"/>
    <x v="0"/>
    <n v="30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68"/>
    <s v="Z2002731"/>
    <s v="BOB L335 EP 6/10 DC01AMO"/>
    <x v="13"/>
    <m/>
    <m/>
    <s v="A MAG."/>
    <x v="0"/>
    <x v="0"/>
    <n v="38.58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68"/>
    <s v="G301019"/>
    <s v="RAL 1019 30% DE BRILLANCE"/>
    <x v="6"/>
    <m/>
    <m/>
    <s v="Da ord"/>
    <x v="41"/>
    <x v="41"/>
    <n v="1.9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9289"/>
    <m/>
    <s v="CGLA0809"/>
    <s v="FD MFD L 500 H200/CREM MFD LF"/>
    <x v="4"/>
    <m/>
    <m/>
    <s v="DA VER"/>
    <x v="31"/>
    <x v="31"/>
    <n v="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8777"/>
    <s v="CGLA0809"/>
    <s v="CGL00809"/>
    <s v="FD MFD L 500 H200/CREM MFD LF"/>
    <x v="23"/>
    <m/>
    <m/>
    <s v="IN PRO"/>
    <x v="0"/>
    <x v="0"/>
    <n v="1"/>
    <s v="N"/>
    <m/>
    <s v="P"/>
    <n v="2019"/>
    <s v="A5072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CGL00809"/>
    <s v="Z2000473"/>
    <s v="FORMAT 3000x1500x0,8 DC01 AM O"/>
    <x v="13"/>
    <m/>
    <m/>
    <s v="A MAG."/>
    <x v="0"/>
    <x v="0"/>
    <n v="0.81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809"/>
    <s v="G309003"/>
    <s v="RAL 9003 30% DE BRILLANCE"/>
    <x v="6"/>
    <m/>
    <m/>
    <s v="Da ord"/>
    <x v="31"/>
    <x v="31"/>
    <n v="0.0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830"/>
    <m/>
    <s v="CGLA0809"/>
    <s v="FD MFD L 500 H200/CREM MFD LF"/>
    <x v="4"/>
    <m/>
    <m/>
    <s v="DA VER"/>
    <x v="41"/>
    <x v="41"/>
    <n v="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8777"/>
    <s v="CGLA0809"/>
    <s v="CGL00809"/>
    <s v="FD MFD L 500 H200/CREM MFD LF"/>
    <x v="23"/>
    <m/>
    <m/>
    <s v="IN PRO"/>
    <x v="0"/>
    <x v="0"/>
    <n v="3"/>
    <s v="N"/>
    <m/>
    <s v="P"/>
    <n v="2019"/>
    <s v="A5072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CGL00809"/>
    <s v="Z2000473"/>
    <s v="FORMAT 3000x1500x0,8 DC01 AM O"/>
    <x v="13"/>
    <m/>
    <m/>
    <s v="A MAG."/>
    <x v="0"/>
    <x v="0"/>
    <n v="2.4500000000000002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809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9290"/>
    <m/>
    <s v="CGLA0810"/>
    <s v="FD MFD L 500 H300/CREM MFD LF"/>
    <x v="4"/>
    <m/>
    <m/>
    <s v="DA VER"/>
    <x v="31"/>
    <x v="3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69"/>
    <s v="CGLA0810"/>
    <s v="CGL00810"/>
    <s v="FD MFD L 500 H300/CREM MFD LF"/>
    <x v="23"/>
    <m/>
    <m/>
    <s v="A MAG."/>
    <x v="0"/>
    <x v="0"/>
    <n v="6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CGL00810"/>
    <s v="Z2000473"/>
    <s v="FORMAT 3000x1500x0,8 DC01 AM O"/>
    <x v="13"/>
    <m/>
    <m/>
    <s v="A MAG."/>
    <x v="0"/>
    <x v="0"/>
    <n v="7.17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810"/>
    <s v="G309003"/>
    <s v="RAL 9003 30% DE BRILLANCE"/>
    <x v="6"/>
    <m/>
    <m/>
    <s v="Da ord"/>
    <x v="31"/>
    <x v="31"/>
    <n v="0.3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1863"/>
    <m/>
    <s v="CGLA0810"/>
    <s v="FD MFD L 500 H300/CREM MFD LF"/>
    <x v="4"/>
    <m/>
    <m/>
    <s v="DA VER"/>
    <x v="41"/>
    <x v="41"/>
    <n v="1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69"/>
    <s v="CGLA0810"/>
    <s v="CGL00810"/>
    <s v="FD MFD L 500 H300/CREM MFD LF"/>
    <x v="23"/>
    <m/>
    <m/>
    <s v="IN PRO"/>
    <x v="0"/>
    <x v="0"/>
    <n v="18"/>
    <s v="N"/>
    <m/>
    <s v="P"/>
    <n v="2019"/>
    <s v="A50724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CGL00810"/>
    <s v="Z2000473"/>
    <s v="FORMAT 3000x1500x0,8 DC01 AM O"/>
    <x v="13"/>
    <m/>
    <m/>
    <s v="A MAG."/>
    <x v="0"/>
    <x v="0"/>
    <n v="21.51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810"/>
    <s v="G301019"/>
    <s v="RAL 1019 30% DE BRILLANCE"/>
    <x v="6"/>
    <m/>
    <m/>
    <s v="Da ord"/>
    <x v="41"/>
    <x v="41"/>
    <n v="0.7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1215"/>
    <m/>
    <s v="ELEQ5287"/>
    <s v="CABL ARAIGN 8S ESP 1,33 INTELL"/>
    <x v="8"/>
    <s v="A"/>
    <m/>
    <s v="IN ACQ"/>
    <x v="0"/>
    <x v="0"/>
    <n v="3"/>
    <s v="N"/>
    <s v="F"/>
    <s v="A"/>
    <n v="2019"/>
    <n v="140348"/>
    <m/>
    <n v="20191120"/>
    <s v="H0021"/>
    <s v="INTELLICAST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0798"/>
    <m/>
    <s v="ELEQ5378"/>
    <s v="REG LED 11,05W L980 NW NORDIC"/>
    <x v="9"/>
    <s v="A"/>
    <m/>
    <s v="IN ACQ"/>
    <x v="0"/>
    <x v="0"/>
    <n v="21"/>
    <s v="N"/>
    <s v="F"/>
    <s v="A"/>
    <n v="2019"/>
    <n v="138497"/>
    <m/>
    <n v="20191108"/>
    <n v="2264"/>
    <s v="NORDIC LIGHT (SUZHOU)INVESTMENT CO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9265"/>
    <m/>
    <s v="ELEQ5379"/>
    <s v="REG LED 14,95W L1310 NW NORDIC"/>
    <x v="9"/>
    <s v="A"/>
    <m/>
    <s v="IN ACQ"/>
    <x v="0"/>
    <x v="0"/>
    <n v="77"/>
    <s v="N"/>
    <s v="F"/>
    <s v="A"/>
    <n v="2019"/>
    <n v="138497"/>
    <m/>
    <n v="20191108"/>
    <n v="2264"/>
    <s v="NORDIC LIGHT (SUZHOU)INVESTMENT CO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2155"/>
    <m/>
    <s v="ELEQ5380"/>
    <s v="RAIL ALIM L1800 BLANC NORDICIC"/>
    <x v="9"/>
    <s v="A"/>
    <m/>
    <s v="IN ACQ"/>
    <x v="0"/>
    <x v="0"/>
    <n v="28"/>
    <s v="N"/>
    <s v="F"/>
    <s v="A"/>
    <n v="2019"/>
    <n v="138497"/>
    <m/>
    <n v="20191108"/>
    <n v="2264"/>
    <s v="NORDIC LIGHT (SUZHOU)INVESTMENT CO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2152"/>
    <m/>
    <s v="ELEQ5381"/>
    <s v="CONNEC REGLET-RAIL L600 NORDIC"/>
    <x v="9"/>
    <s v="A"/>
    <m/>
    <s v="A MAG."/>
    <x v="0"/>
    <x v="0"/>
    <n v="9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8904"/>
    <m/>
    <s v="ELEQ5382"/>
    <s v="MINICONNEC RAIL ALIM NORDIC"/>
    <x v="9"/>
    <s v="A"/>
    <m/>
    <s v="IN ACQ"/>
    <x v="0"/>
    <x v="0"/>
    <n v="14"/>
    <s v="N"/>
    <s v="F"/>
    <s v="A"/>
    <n v="2019"/>
    <n v="138497"/>
    <m/>
    <n v="20191108"/>
    <n v="2264"/>
    <s v="NORDIC LIGHT (SUZHOU)INVESTMENT CO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2156"/>
    <m/>
    <s v="ELEQ5384"/>
    <s v="ALIM24C 150W+CONN 1RAIL NORDIC"/>
    <x v="9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0581"/>
    <m/>
    <s v="EMBA0010"/>
    <s v="RENF TAB M800/CONS ET BASE"/>
    <x v="4"/>
    <m/>
    <m/>
    <s v="DA VER"/>
    <x v="41"/>
    <x v="4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887"/>
    <s v="EMBA0010"/>
    <s v="EMB00010"/>
    <s v="RENF TAB M800/CONS ET BASE"/>
    <x v="23"/>
    <m/>
    <m/>
    <s v="IN PRO"/>
    <x v="0"/>
    <x v="0"/>
    <n v="16"/>
    <s v="N"/>
    <s v="F"/>
    <s v="P"/>
    <n v="2019"/>
    <s v="A5071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EMB00010"/>
    <s v="Z2000345"/>
    <s v="FORMAT 3000x1500x1 DC01 AM O"/>
    <x v="13"/>
    <m/>
    <m/>
    <s v="A MAG."/>
    <x v="0"/>
    <x v="0"/>
    <n v="9.08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EMBA0010"/>
    <s v="G301019"/>
    <s v="RAL 1019 30% DE BRILLANCE"/>
    <x v="6"/>
    <m/>
    <m/>
    <s v="Da ord"/>
    <x v="41"/>
    <x v="41"/>
    <n v="0.4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7"/>
    <m/>
    <s v="GIAA0683"/>
    <s v="BOUCHON /CREM 90 FORTEZZA&amp;HMY"/>
    <x v="4"/>
    <m/>
    <m/>
    <s v="DA VER"/>
    <x v="41"/>
    <x v="41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186"/>
    <s v="GIAA0683"/>
    <s v="GIA00683"/>
    <s v="BOUCHON /CREM 90 FORTEZZA&amp;HMY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GIAA0683"/>
    <s v="G301019"/>
    <s v="RAL 1019 30% DE BRILLANCE"/>
    <x v="6"/>
    <m/>
    <m/>
    <s v="Da ord"/>
    <x v="41"/>
    <x v="41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9383319"/>
    <m/>
    <s v="GPAF1037"/>
    <s v="KIT CORNIERE 30X30X2 L2150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7324"/>
    <s v="GPAF1037"/>
    <s v="GPAA0036"/>
    <s v="CORNIERE  30X30X2 L2150"/>
    <x v="31"/>
    <s v="A"/>
    <m/>
    <s v="IN ACQ"/>
    <x v="0"/>
    <x v="0"/>
    <n v="2"/>
    <s v="N"/>
    <m/>
    <s v="A"/>
    <n v="2019"/>
    <n v="140328"/>
    <s v="D"/>
    <n v="20191121"/>
    <n v="1376"/>
    <s v="SOFEVAL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97"/>
    <s v="GPAF1037"/>
    <s v="VISQ516"/>
    <s v="VIS AGGLO F/90 CRUCIFORME 4X1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7643"/>
    <m/>
    <s v="GPAF1037"/>
    <s v="KIT CORNIERE 30X30X2 L2150+FIX"/>
    <x v="1"/>
    <m/>
    <m/>
    <s v="Da ord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24"/>
    <s v="GPAF1037"/>
    <s v="GPAA0036"/>
    <s v="CORNIERE  30X30X2 L2150"/>
    <x v="31"/>
    <s v="A"/>
    <m/>
    <s v="IN ACQ"/>
    <x v="0"/>
    <x v="0"/>
    <n v="14"/>
    <s v="N"/>
    <m/>
    <s v="A"/>
    <n v="2019"/>
    <n v="140328"/>
    <s v="D"/>
    <n v="20191121"/>
    <n v="1376"/>
    <s v="SOFEVAL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97"/>
    <s v="GPAF1037"/>
    <s v="VISQ516"/>
    <s v="VIS AGGLO F/90 CRUCIFORME 4X15"/>
    <x v="14"/>
    <s v="A"/>
    <m/>
    <s v="A MAG."/>
    <x v="0"/>
    <x v="0"/>
    <n v="14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8"/>
    <m/>
    <s v="GPAF1058"/>
    <s v="KIT CORNIERE 30*30*2 L1775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57"/>
    <s v="GPAF1058"/>
    <s v="GPAA0059"/>
    <s v="CORNIERE 30*30*2 L1775"/>
    <x v="4"/>
    <m/>
    <m/>
    <s v="DA VER"/>
    <x v="41"/>
    <x v="41"/>
    <n v="2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47763"/>
    <s v="GPAA0059"/>
    <s v="GPA00059"/>
    <s v="CORNIERE 30*30*2 L1775"/>
    <x v="5"/>
    <m/>
    <m/>
    <s v="IN ACQ"/>
    <x v="0"/>
    <x v="0"/>
    <n v="2"/>
    <s v="N"/>
    <m/>
    <s v="A"/>
    <n v="2019"/>
    <n v="140324"/>
    <m/>
    <n v="20191119"/>
    <n v="1376"/>
    <s v="SOFEVAL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GPAA0059"/>
    <s v="G301019"/>
    <s v="RAL 1019 30% DE BRILLANCE"/>
    <x v="6"/>
    <m/>
    <m/>
    <s v="Da ord"/>
    <x v="41"/>
    <x v="41"/>
    <n v="0.0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97"/>
    <s v="GPAF1058"/>
    <s v="VISQ516"/>
    <s v="VIS AGGLO F/90 CRUCIFORME 4X15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9"/>
    <m/>
    <s v="JLBB1560"/>
    <s v="BANDEAU SUR TAB V4 L1000"/>
    <x v="1"/>
    <m/>
    <m/>
    <s v="Da ord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58"/>
    <s v="JLBB1560"/>
    <s v="JLBA0564"/>
    <s v="CPS BANDEAU SUR TAB V4 L1000"/>
    <x v="4"/>
    <m/>
    <m/>
    <s v="DA VER"/>
    <x v="31"/>
    <x v="31"/>
    <n v="13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4"/>
    <s v="JLBA0564"/>
    <s v="JLB00564"/>
    <s v="CPS BANDEAU SUR TAB V4 L1000"/>
    <x v="23"/>
    <m/>
    <m/>
    <s v="IN PRO"/>
    <x v="0"/>
    <x v="0"/>
    <n v="13"/>
    <s v="N"/>
    <m/>
    <s v="P"/>
    <n v="2019"/>
    <s v="A5071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3"/>
    <s v="JLB00564"/>
    <s v="Z2000648"/>
    <s v="FORMAT 3000x1500x1,2 DC01 AM O"/>
    <x v="13"/>
    <m/>
    <m/>
    <s v="A MAG."/>
    <x v="0"/>
    <x v="0"/>
    <n v="35.43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JLBA0564"/>
    <s v="G309003"/>
    <s v="RAL 9003 30% DE BRILLANCE"/>
    <x v="6"/>
    <m/>
    <m/>
    <s v="Da ord"/>
    <x v="31"/>
    <x v="31"/>
    <n v="0.8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3716"/>
    <s v="JLBB1560"/>
    <s v="JLBA0557"/>
    <s v="PROF SUPPORT PE TAB V4 L150"/>
    <x v="31"/>
    <s v="A"/>
    <m/>
    <s v="IN ACQ"/>
    <x v="0"/>
    <x v="0"/>
    <n v="26"/>
    <s v="N"/>
    <m/>
    <s v="A"/>
    <n v="2019"/>
    <n v="140329"/>
    <s v="D"/>
    <n v="20191121"/>
    <n v="9000"/>
    <s v="RENOULT SA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9037"/>
    <s v="JLBB1560"/>
    <s v="FIXQ022"/>
    <s v="RIVET 3.2X8 REF EBD 406 BS"/>
    <x v="14"/>
    <s v="A"/>
    <m/>
    <s v="A MAG."/>
    <x v="0"/>
    <x v="0"/>
    <n v="5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0"/>
    <m/>
    <s v="JLBB1561"/>
    <s v="BANDEAU SUR TAB V4 L1330"/>
    <x v="1"/>
    <m/>
    <m/>
    <s v="Da ord"/>
    <x v="0"/>
    <x v="0"/>
    <n v="3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59"/>
    <s v="JLBB1561"/>
    <s v="JLBA0565"/>
    <s v="CPS BANDEAU SUR TAB V4 L1330"/>
    <x v="4"/>
    <m/>
    <m/>
    <s v="DA VER"/>
    <x v="31"/>
    <x v="31"/>
    <n v="39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237656"/>
    <s v="JLBA0565"/>
    <s v="JLB00565"/>
    <s v="CPS BANDEAU SUR TAB V4 L1330"/>
    <x v="23"/>
    <m/>
    <m/>
    <s v="IN PRO"/>
    <x v="0"/>
    <x v="0"/>
    <n v="39"/>
    <s v="N"/>
    <m/>
    <s v="P"/>
    <n v="2019"/>
    <s v="A50711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3"/>
    <s v="JLB00565"/>
    <s v="Z2000648"/>
    <s v="FORMAT 3000x1500x1,2 DC01 AM O"/>
    <x v="13"/>
    <m/>
    <m/>
    <s v="A MAG."/>
    <x v="0"/>
    <x v="0"/>
    <n v="140.79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JLBA0565"/>
    <s v="G309003"/>
    <s v="RAL 9003 30% DE BRILLANCE"/>
    <x v="6"/>
    <m/>
    <m/>
    <s v="Da ord"/>
    <x v="31"/>
    <x v="31"/>
    <n v="3.1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3716"/>
    <s v="JLBB1561"/>
    <s v="JLBA0557"/>
    <s v="PROF SUPPORT PE TAB V4 L150"/>
    <x v="31"/>
    <s v="A"/>
    <m/>
    <s v="IN ACQ"/>
    <x v="0"/>
    <x v="0"/>
    <n v="78"/>
    <s v="N"/>
    <m/>
    <s v="A"/>
    <n v="2019"/>
    <n v="140329"/>
    <s v="D"/>
    <n v="20191121"/>
    <n v="9000"/>
    <s v="RENOULT SA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9037"/>
    <s v="JLBB1561"/>
    <s v="FIXQ022"/>
    <s v="RIVET 3.2X8 REF EBD 406 BS"/>
    <x v="14"/>
    <s v="A"/>
    <m/>
    <s v="A MAG."/>
    <x v="0"/>
    <x v="0"/>
    <n v="15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"/>
    <m/>
    <s v="OJBF1564"/>
    <s v="CPAL M1330 H200+BUMPER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8"/>
    <s v="OJBF1564"/>
    <s v="OJBD1559"/>
    <s v="CPAL M1330 H200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656"/>
    <s v="OJBD1559"/>
    <s v="OJB01559"/>
    <s v="CPAL M1330 H200"/>
    <x v="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BD1559"/>
    <s v="G301019"/>
    <s v="RAL 1019 30% DE BRILLANCE"/>
    <x v="6"/>
    <m/>
    <m/>
    <s v="Da ord"/>
    <x v="41"/>
    <x v="41"/>
    <n v="0.4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39"/>
    <s v="OJBF1564"/>
    <s v="BENE50STD"/>
    <s v="EMBOUT VINYL  NE50 S50 P.C BOS"/>
    <x v="0"/>
    <s v="A"/>
    <m/>
    <s v="IN ACQ"/>
    <x v="0"/>
    <x v="0"/>
    <n v="12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626"/>
    <s v="OJBF1564"/>
    <s v="SCAA0810"/>
    <s v="RAIL PVC RCN50 L 1228"/>
    <x v="0"/>
    <s v="A"/>
    <m/>
    <s v="IN ACQ"/>
    <x v="0"/>
    <x v="0"/>
    <n v="6"/>
    <s v="N"/>
    <s v="F"/>
    <s v="A"/>
    <n v="2019"/>
    <n v="140347"/>
    <s v="D"/>
    <n v="20191121"/>
    <n v="1125"/>
    <s v="ATCS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10"/>
    <s v="OJBF1564"/>
    <s v="VISQ554"/>
    <s v="VIS AUTOPERCEUS W-0206 4,2X2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627"/>
    <s v="OJBF1564"/>
    <s v="SCBA0849"/>
    <s v="PROF VINYL BVI50 L 1209"/>
    <x v="0"/>
    <s v="A"/>
    <m/>
    <s v="IN ACQ"/>
    <x v="0"/>
    <x v="0"/>
    <n v="6"/>
    <s v="N"/>
    <s v="F"/>
    <s v="A"/>
    <n v="2019"/>
    <n v="140347"/>
    <s v="D"/>
    <n v="20191121"/>
    <n v="1125"/>
    <s v="ATCS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405"/>
    <s v="OJBF1564"/>
    <s v="VISQ550"/>
    <s v="VIS AUTOPERCEUS W-0206 4,2X13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3"/>
    <m/>
    <s v="OJCF1517"/>
    <s v="BUT PAL ARRIERE L1330+FIX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s v="OJCF1517"/>
    <s v="FIXQ127"/>
    <s v="CHEVILLE NYLON A 10 X 5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9939"/>
    <s v="OJCF1517"/>
    <s v="OJAA0530"/>
    <s v="CORN AR BUT PAL L1330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6845"/>
    <s v="OJAA0530"/>
    <s v="OJA00530"/>
    <s v="CORN AR BUT PAL L1330"/>
    <x v="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AA0530"/>
    <s v="G301019"/>
    <s v="RAL 1019 30% DE BRILLANCE"/>
    <x v="6"/>
    <m/>
    <m/>
    <s v="Da ord"/>
    <x v="41"/>
    <x v="41"/>
    <n v="0.4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s v="OJCF1517"/>
    <s v="RONQ021"/>
    <s v="ROND PLA L D 8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s v="OJCF1517"/>
    <s v="VISQ524"/>
    <s v="VIS A BOIS GOANS TIREFON M8X7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4"/>
    <m/>
    <s v="OJCF1566"/>
    <s v="BUT ETROIT DR/GA H200 P331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1"/>
    <s v="OJCF1566"/>
    <s v="OJCD1552"/>
    <s v="BUT ETROIT DR/GA H200 P331"/>
    <x v="4"/>
    <m/>
    <m/>
    <s v="DA VER"/>
    <x v="41"/>
    <x v="41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1253"/>
    <s v="OJCD1552"/>
    <s v="OJC01552"/>
    <s v="BUT ETROIT DR/GA H200 P331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CD1552"/>
    <s v="G301019"/>
    <s v="RAL 1019 30% DE BRILLANCE"/>
    <x v="6"/>
    <m/>
    <m/>
    <s v="Da ord"/>
    <x v="41"/>
    <x v="41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s v="OJCF1566"/>
    <s v="FIXQ127"/>
    <s v="CHEVILLE NYLON A 10 X 5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s v="OJCF1566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s v="OJCF1566"/>
    <s v="VISQ524"/>
    <s v="VIS A BOIS GOANS TIREFON M8X7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5"/>
    <m/>
    <s v="OJCF1568"/>
    <s v="1/2 BUT ETR DR H200P331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9"/>
    <s v="OJCF1568"/>
    <s v="OJCA0550"/>
    <s v="1/2 BUT ETROIT DR H200 P331"/>
    <x v="4"/>
    <m/>
    <m/>
    <s v="DA VER"/>
    <x v="41"/>
    <x v="41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1251"/>
    <s v="OJCA0550"/>
    <s v="OJC00550"/>
    <s v="1/2 BUT ETROIT DR H200 P331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CA0550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s v="OJCF1568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s v="OJCF1568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s v="OJCF1568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6"/>
    <m/>
    <s v="OJCF1569"/>
    <s v="1/2 BUT ETR GA H200P331+FIX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0"/>
    <s v="OJCF1569"/>
    <s v="OJCA0551"/>
    <s v="1/2 BUT ETROIT GA H200 P331"/>
    <x v="4"/>
    <m/>
    <m/>
    <s v="DA VER"/>
    <x v="41"/>
    <x v="41"/>
    <n v="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1252"/>
    <s v="OJCA0551"/>
    <s v="OJC00551"/>
    <s v="1/2 BUT ETROIT GA H200 P331"/>
    <x v="5"/>
    <m/>
    <m/>
    <s v="A MAG."/>
    <x v="0"/>
    <x v="0"/>
    <n v="4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CA0551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s v="OJCF1569"/>
    <s v="FIXQ127"/>
    <s v="CHEVILLE NYLON A 10 X 5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s v="OJCF1569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s v="OJCF1569"/>
    <s v="VISQ524"/>
    <s v="VIS A BOIS GOANS TIREFON M8X7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36"/>
    <m/>
    <s v="P25_10144F"/>
    <s v="MONT 2150-30*30 MINIR2051 B100"/>
    <x v="4"/>
    <m/>
    <m/>
    <s v="DA VER"/>
    <x v="41"/>
    <x v="41"/>
    <n v="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99089"/>
    <s v="P25_10144F"/>
    <s v="P25_10144B"/>
    <s v="MONT 2150-30*30 MINIR2051 B100"/>
    <x v="36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0144F"/>
    <s v="G301019"/>
    <s v="RAL 1019 30% DE BRILLANCE"/>
    <x v="6"/>
    <m/>
    <m/>
    <s v="Da ord"/>
    <x v="41"/>
    <x v="41"/>
    <n v="0.3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42"/>
    <m/>
    <s v="P25_10606F"/>
    <s v="PLINTHE B100 L 665 LF"/>
    <x v="4"/>
    <m/>
    <m/>
    <s v="DA VER"/>
    <x v="41"/>
    <x v="41"/>
    <n v="5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579"/>
    <s v="P25_10606F"/>
    <s v="P25_10606B"/>
    <s v="PLINTHE B100 L 665 LF"/>
    <x v="5"/>
    <m/>
    <m/>
    <s v="IN ACQ"/>
    <x v="0"/>
    <x v="0"/>
    <n v="5"/>
    <s v="N"/>
    <m/>
    <s v="A"/>
    <n v="2019"/>
    <n v="140326"/>
    <m/>
    <n v="20191119"/>
    <n v="9000"/>
    <s v="RENOULT SA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0606F"/>
    <s v="G301019"/>
    <s v="RAL 1019 30% DE BRILLANCE"/>
    <x v="6"/>
    <m/>
    <m/>
    <s v="Da ord"/>
    <x v="41"/>
    <x v="41"/>
    <n v="0.1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587"/>
    <m/>
    <s v="P25_10607F"/>
    <s v="PLINTHE B100 L1000 LF"/>
    <x v="4"/>
    <m/>
    <m/>
    <s v="DA VER"/>
    <x v="31"/>
    <x v="31"/>
    <n v="1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1204"/>
    <s v="P25_10607F"/>
    <s v="P25_10607B"/>
    <s v="PLINTHE B100 L1000 LF"/>
    <x v="5"/>
    <m/>
    <m/>
    <s v="A MAG."/>
    <x v="0"/>
    <x v="0"/>
    <n v="13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10607F"/>
    <s v="G309003"/>
    <s v="RAL 9003 30% DE BRILLANCE"/>
    <x v="6"/>
    <m/>
    <m/>
    <s v="Da ord"/>
    <x v="31"/>
    <x v="31"/>
    <n v="0.5799999999999999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3"/>
    <m/>
    <s v="P25_10607F"/>
    <s v="PLINTHE B100 L1000 LF"/>
    <x v="4"/>
    <m/>
    <m/>
    <s v="DA VER"/>
    <x v="41"/>
    <x v="41"/>
    <n v="1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1204"/>
    <s v="P25_10607F"/>
    <s v="P25_10607B"/>
    <s v="PLINTHE B100 L1000 LF"/>
    <x v="5"/>
    <m/>
    <m/>
    <s v="A MAG."/>
    <x v="0"/>
    <x v="0"/>
    <n v="1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0607F"/>
    <s v="G301019"/>
    <s v="RAL 1019 30% DE BRILLANCE"/>
    <x v="6"/>
    <m/>
    <m/>
    <s v="Da ord"/>
    <x v="41"/>
    <x v="41"/>
    <n v="0.5500000000000000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588"/>
    <m/>
    <s v="P25_10609F"/>
    <s v="PLINTHE B100 L1330 LF"/>
    <x v="4"/>
    <m/>
    <m/>
    <s v="DA VER"/>
    <x v="31"/>
    <x v="31"/>
    <n v="3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923"/>
    <s v="P25_10609F"/>
    <s v="P25_10609B"/>
    <s v="PLINTHE B100 L1330 LF"/>
    <x v="5"/>
    <m/>
    <m/>
    <s v="A MAG."/>
    <x v="0"/>
    <x v="0"/>
    <n v="39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10609F"/>
    <s v="G309003"/>
    <s v="RAL 9003 30% DE BRILLANCE"/>
    <x v="6"/>
    <m/>
    <m/>
    <s v="Da ord"/>
    <x v="31"/>
    <x v="31"/>
    <n v="2.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4"/>
    <m/>
    <s v="P25_10609F"/>
    <s v="PLINTHE B100 L1330 LF"/>
    <x v="4"/>
    <m/>
    <m/>
    <s v="DA VER"/>
    <x v="41"/>
    <x v="41"/>
    <n v="9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923"/>
    <s v="P25_10609F"/>
    <s v="P25_10609B"/>
    <s v="PLINTHE B100 L1330 LF"/>
    <x v="5"/>
    <m/>
    <m/>
    <s v="A MAG."/>
    <x v="0"/>
    <x v="0"/>
    <n v="91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0609F"/>
    <s v="G301019"/>
    <s v="RAL 1019 30% DE BRILLANCE"/>
    <x v="6"/>
    <m/>
    <m/>
    <s v="Da ord"/>
    <x v="41"/>
    <x v="41"/>
    <n v="3.3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29467"/>
    <m/>
    <s v="P25_11469F"/>
    <s v="PLINTHE B100 L 500 LF"/>
    <x v="4"/>
    <m/>
    <m/>
    <s v="DA VER"/>
    <x v="31"/>
    <x v="31"/>
    <n v="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18"/>
    <s v="P25_11469F"/>
    <s v="P25_11469B"/>
    <s v="PLINTHE B100 L 500 LF"/>
    <x v="5"/>
    <m/>
    <m/>
    <s v="A MAG."/>
    <x v="0"/>
    <x v="0"/>
    <n v="1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11469F"/>
    <s v="G309003"/>
    <s v="RAL 9003 30% DE BRILLANCE"/>
    <x v="6"/>
    <m/>
    <m/>
    <s v="Da ord"/>
    <x v="31"/>
    <x v="31"/>
    <n v="0.0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1864"/>
    <m/>
    <s v="P25_11469F"/>
    <s v="PLINTHE B100 L 500 LF"/>
    <x v="4"/>
    <m/>
    <m/>
    <s v="DA VER"/>
    <x v="41"/>
    <x v="41"/>
    <n v="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18"/>
    <s v="P25_11469F"/>
    <s v="P25_11469B"/>
    <s v="PLINTHE B100 L 500 LF"/>
    <x v="5"/>
    <m/>
    <m/>
    <s v="A MAG."/>
    <x v="0"/>
    <x v="0"/>
    <n v="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1469F"/>
    <s v="G301019"/>
    <s v="RAL 1019 30% DE BRILLANCE"/>
    <x v="6"/>
    <m/>
    <m/>
    <s v="Da ord"/>
    <x v="41"/>
    <x v="41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838"/>
    <m/>
    <s v="P25_12363F"/>
    <s v="PLINTHE B100 L 800 LF"/>
    <x v="4"/>
    <m/>
    <m/>
    <s v="DA VER"/>
    <x v="31"/>
    <x v="3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5911"/>
    <s v="P25_12363F"/>
    <s v="P25_12363B"/>
    <s v="PLINTHE B100 L 800 LF"/>
    <x v="5"/>
    <m/>
    <m/>
    <s v="A MAG."/>
    <x v="0"/>
    <x v="0"/>
    <n v="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12363F"/>
    <s v="G309003"/>
    <s v="RAL 9003 30% DE BRILLANCE"/>
    <x v="6"/>
    <m/>
    <m/>
    <s v="Da ord"/>
    <x v="31"/>
    <x v="31"/>
    <n v="0.3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5"/>
    <m/>
    <s v="P25_12363F"/>
    <s v="PLINTHE B100 L 800 LF"/>
    <x v="4"/>
    <m/>
    <m/>
    <s v="DA VER"/>
    <x v="41"/>
    <x v="41"/>
    <n v="25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5911"/>
    <s v="P25_12363F"/>
    <s v="P25_12363B"/>
    <s v="PLINTHE B100 L 800 LF"/>
    <x v="5"/>
    <m/>
    <m/>
    <s v="IN ACQ"/>
    <x v="0"/>
    <x v="0"/>
    <n v="25"/>
    <s v="N"/>
    <m/>
    <s v="A"/>
    <n v="2019"/>
    <n v="140326"/>
    <m/>
    <n v="20191119"/>
    <n v="9000"/>
    <s v="RENOULT SA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2363F"/>
    <s v="G301019"/>
    <s v="RAL 1019 30% DE BRILLANCE"/>
    <x v="6"/>
    <m/>
    <m/>
    <s v="Da ord"/>
    <x v="41"/>
    <x v="41"/>
    <n v="0.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6"/>
    <m/>
    <s v="P25_30000F"/>
    <s v="CONS 1POS P200 MINIRACK THIN"/>
    <x v="4"/>
    <m/>
    <m/>
    <s v="DA VER"/>
    <x v="41"/>
    <x v="41"/>
    <n v="4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002"/>
    <s v="P25_30000F"/>
    <s v="P25_30000B"/>
    <s v="CONS 1POS P200 MINIRACK THIN"/>
    <x v="19"/>
    <m/>
    <m/>
    <s v="A MAG."/>
    <x v="0"/>
    <x v="0"/>
    <n v="4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253"/>
    <s v="P25_30000B"/>
    <s v="Z2000526"/>
    <s v="FORMAT 3000X1500X2,5 S235JRG2"/>
    <x v="13"/>
    <m/>
    <m/>
    <s v="A MAG."/>
    <x v="0"/>
    <x v="0"/>
    <n v="9.15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0000F"/>
    <s v="G301019"/>
    <s v="RAL 1019 30% DE BRILLANCE"/>
    <x v="6"/>
    <m/>
    <m/>
    <s v="Da ord"/>
    <x v="41"/>
    <x v="41"/>
    <n v="0.6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073"/>
    <m/>
    <s v="P25_33824"/>
    <s v="CONS DR P400MFD THIN"/>
    <x v="4"/>
    <m/>
    <m/>
    <s v="A MAG."/>
    <x v="31"/>
    <x v="31"/>
    <n v="672"/>
    <s v="N"/>
    <s v="F"/>
    <s v="P"/>
    <n v="2019"/>
    <s v="Imp.MG"/>
    <s v="D"/>
    <n v="20191104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1879"/>
    <m/>
    <s v="P25_33824"/>
    <s v="CONS DR P400MFD THIN"/>
    <x v="4"/>
    <m/>
    <m/>
    <s v="DA VER"/>
    <x v="41"/>
    <x v="41"/>
    <n v="154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1870"/>
    <s v="P25_33824"/>
    <s v="P25_33824S"/>
    <s v="CONS DR P400MFD THIN"/>
    <x v="12"/>
    <m/>
    <m/>
    <s v="A MAG."/>
    <x v="0"/>
    <x v="0"/>
    <n v="1542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83"/>
    <s v="P25_33824S"/>
    <s v="Z2002720"/>
    <s v="BOB DKP 25/10 L450 S235 JRG2"/>
    <x v="13"/>
    <m/>
    <m/>
    <s v="A MAG."/>
    <x v="0"/>
    <x v="0"/>
    <n v="647.64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3824"/>
    <s v="G301019"/>
    <s v="RAL 1019 30% DE BRILLANCE"/>
    <x v="6"/>
    <m/>
    <m/>
    <s v="Da ord"/>
    <x v="41"/>
    <x v="41"/>
    <n v="20.0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410293"/>
    <m/>
    <s v="P25_33825"/>
    <s v="CONS DR P500MFD THIN"/>
    <x v="4"/>
    <m/>
    <m/>
    <s v="DA VER"/>
    <x v="31"/>
    <x v="31"/>
    <n v="7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329565"/>
    <s v="P25_33825"/>
    <s v="P25_33825S"/>
    <s v="CONS DR P500MFD THIN"/>
    <x v="12"/>
    <m/>
    <m/>
    <s v="A MAG."/>
    <x v="0"/>
    <x v="0"/>
    <n v="70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84"/>
    <s v="P25_33825S"/>
    <s v="Z2002721"/>
    <s v="BOB DKP 25/10 L545 S235 JRG2"/>
    <x v="13"/>
    <m/>
    <m/>
    <s v="A MAG."/>
    <x v="0"/>
    <x v="0"/>
    <n v="47.18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33825"/>
    <s v="G309003"/>
    <s v="RAL 9003 30% DE BRILLANCE"/>
    <x v="6"/>
    <m/>
    <m/>
    <s v="Da ord"/>
    <x v="31"/>
    <x v="31"/>
    <n v="1.6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329557"/>
    <m/>
    <s v="P25_33825"/>
    <s v="CONS DR P500MFD THIN"/>
    <x v="4"/>
    <m/>
    <m/>
    <s v="DA VER"/>
    <x v="41"/>
    <x v="41"/>
    <n v="11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329565"/>
    <s v="P25_33825"/>
    <s v="P25_33825S"/>
    <s v="CONS DR P500MFD THIN"/>
    <x v="12"/>
    <m/>
    <m/>
    <s v="A MAG."/>
    <x v="0"/>
    <x v="0"/>
    <n v="112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84"/>
    <s v="P25_33825S"/>
    <s v="Z2002721"/>
    <s v="BOB DKP 25/10 L545 S235 JRG2"/>
    <x v="13"/>
    <m/>
    <m/>
    <s v="A MAG."/>
    <x v="0"/>
    <x v="0"/>
    <n v="75.48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3825"/>
    <s v="G301019"/>
    <s v="RAL 1019 30% DE BRILLANCE"/>
    <x v="6"/>
    <m/>
    <m/>
    <s v="Da ord"/>
    <x v="41"/>
    <x v="41"/>
    <n v="1.6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738119"/>
    <m/>
    <s v="P25_34512"/>
    <s v="CONS INCL2NIV P200NON NERV THI"/>
    <x v="4"/>
    <m/>
    <m/>
    <s v="DA VER"/>
    <x v="41"/>
    <x v="41"/>
    <n v="2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944793"/>
    <s v="P25_34512"/>
    <s v="P25_34512S"/>
    <s v="CONS INCL2NIV P200NON NERVTHIN"/>
    <x v="19"/>
    <m/>
    <m/>
    <s v="A MAG."/>
    <x v="0"/>
    <x v="0"/>
    <n v="24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253"/>
    <s v="P25_34512S"/>
    <s v="Z2000526"/>
    <s v="FORMAT 3000X1500X2,5 S235JRG2"/>
    <x v="13"/>
    <m/>
    <m/>
    <s v="A MAG."/>
    <x v="0"/>
    <x v="0"/>
    <n v="5.73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512"/>
    <s v="G301019"/>
    <s v="RAL 1019 30% DE BRILLANCE"/>
    <x v="6"/>
    <m/>
    <m/>
    <s v="Da ord"/>
    <x v="41"/>
    <x v="41"/>
    <n v="0.3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902513"/>
    <m/>
    <s v="P25_34513"/>
    <s v="CONS 2 POS 300NERV INCL11°THIN"/>
    <x v="4"/>
    <m/>
    <m/>
    <s v="DA VER"/>
    <x v="41"/>
    <x v="41"/>
    <n v="2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791193"/>
    <s v="P25_34513"/>
    <s v="P25_34513S"/>
    <s v="CONS 2POS 300NERV INCL 11°THIN"/>
    <x v="19"/>
    <m/>
    <m/>
    <s v="A MAG."/>
    <x v="0"/>
    <x v="0"/>
    <n v="2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253"/>
    <s v="P25_34513S"/>
    <s v="Z2000526"/>
    <s v="FORMAT 3000X1500X2,5 S235JRG2"/>
    <x v="13"/>
    <m/>
    <m/>
    <s v="A MAG."/>
    <x v="0"/>
    <x v="0"/>
    <n v="8.0399999999999991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513"/>
    <s v="G301019"/>
    <s v="RAL 1019 30% DE BRILLANCE"/>
    <x v="6"/>
    <m/>
    <m/>
    <s v="Da ord"/>
    <x v="41"/>
    <x v="41"/>
    <n v="0.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989860"/>
    <m/>
    <s v="P25_34514"/>
    <s v="CONS P25 2POSIT400 INCL11°THIN"/>
    <x v="4"/>
    <m/>
    <m/>
    <s v="DA VER"/>
    <x v="31"/>
    <x v="31"/>
    <n v="8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791192"/>
    <s v="P25_34514"/>
    <s v="P25_34514S"/>
    <s v="CONS P25 2POSIT400 INCL11°THIN"/>
    <x v="12"/>
    <m/>
    <m/>
    <s v="A MAG."/>
    <x v="0"/>
    <x v="0"/>
    <n v="80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923"/>
    <s v="P25_34514S"/>
    <s v="Z2002734"/>
    <s v="BOB DKP 25/10 L525 S235 JRG2"/>
    <x v="13"/>
    <m/>
    <m/>
    <s v="A MAG."/>
    <x v="0"/>
    <x v="0"/>
    <n v="40.96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34514"/>
    <s v="G309003"/>
    <s v="RAL 9003 30% DE BRILLANCE"/>
    <x v="6"/>
    <m/>
    <m/>
    <s v="Da ord"/>
    <x v="31"/>
    <x v="31"/>
    <n v="2.319999999999999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248480"/>
    <m/>
    <s v="P25_34514"/>
    <s v="CONS P25 2POSIT400 INCL11°THIN"/>
    <x v="4"/>
    <m/>
    <m/>
    <s v="DA VER"/>
    <x v="41"/>
    <x v="41"/>
    <n v="17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791192"/>
    <s v="P25_34514"/>
    <s v="P25_34514S"/>
    <s v="CONS P25 2POSIT400 INCL11°THIN"/>
    <x v="12"/>
    <m/>
    <m/>
    <s v="A MAG."/>
    <x v="0"/>
    <x v="0"/>
    <n v="170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923"/>
    <s v="P25_34514S"/>
    <s v="Z2002734"/>
    <s v="BOB DKP 25/10 L525 S235 JRG2"/>
    <x v="13"/>
    <m/>
    <m/>
    <s v="A MAG."/>
    <x v="0"/>
    <x v="0"/>
    <n v="87.04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514"/>
    <s v="G301019"/>
    <s v="RAL 1019 30% DE BRILLANCE"/>
    <x v="6"/>
    <m/>
    <m/>
    <s v="Da ord"/>
    <x v="41"/>
    <x v="41"/>
    <n v="3.2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27819"/>
    <m/>
    <s v="P25_34515"/>
    <s v="CONS P25 2POSIT500 INCL11°THIN"/>
    <x v="4"/>
    <m/>
    <m/>
    <s v="DA VER"/>
    <x v="41"/>
    <x v="41"/>
    <n v="21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791191"/>
    <s v="P25_34515"/>
    <s v="P25_34515S"/>
    <s v="CONS P25 2POSIT500 INCL11°THIN"/>
    <x v="12"/>
    <m/>
    <m/>
    <s v="A MAG."/>
    <x v="0"/>
    <x v="0"/>
    <n v="210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924"/>
    <s v="P25_34515S"/>
    <s v="Z2002735"/>
    <s v="BOB DKP 25/10 L637 S235 JRG2"/>
    <x v="13"/>
    <m/>
    <m/>
    <s v="A MAG."/>
    <x v="0"/>
    <x v="0"/>
    <n v="155.61000000000001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515"/>
    <s v="G301019"/>
    <s v="RAL 1019 30% DE BRILLANCE"/>
    <x v="6"/>
    <m/>
    <m/>
    <s v="Da ord"/>
    <x v="41"/>
    <x v="41"/>
    <n v="4.8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901990"/>
    <m/>
    <s v="P25_34939"/>
    <s v="CONS BATI/THIN P 750 MFD"/>
    <x v="4"/>
    <m/>
    <m/>
    <s v="DA VER"/>
    <x v="41"/>
    <x v="41"/>
    <n v="4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674638"/>
    <s v="P25_34939"/>
    <s v="P25_34939S"/>
    <s v="CONS BATI/THIN P 750 MFD"/>
    <x v="12"/>
    <m/>
    <m/>
    <s v="A MAG."/>
    <x v="0"/>
    <x v="0"/>
    <n v="46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1061"/>
    <s v="P25_34939S"/>
    <s v="Z2002435"/>
    <s v="BOB DKP 25/10 L70 S235 JR G2"/>
    <x v="13"/>
    <m/>
    <m/>
    <s v="A MAG."/>
    <x v="0"/>
    <x v="0"/>
    <n v="57.63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939"/>
    <s v="G301019"/>
    <s v="RAL 1019 30% DE BRILLANCE"/>
    <x v="6"/>
    <m/>
    <m/>
    <s v="Da ord"/>
    <x v="41"/>
    <x v="41"/>
    <n v="9.8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93"/>
    <m/>
    <s v="P25_40001R"/>
    <s v="FD PLEIN FTZ H250 L1000"/>
    <x v="4"/>
    <m/>
    <m/>
    <s v="DA VER"/>
    <x v="41"/>
    <x v="41"/>
    <n v="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360"/>
    <s v="P25_40001R"/>
    <s v="P25_40001BR"/>
    <s v="FD PLEIN FTZ H250 L1000"/>
    <x v="33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3"/>
    <s v="P25_40001BR"/>
    <s v="Z2002728"/>
    <s v="BOB L307 EP 6/10 DC01AMO"/>
    <x v="13"/>
    <m/>
    <m/>
    <s v="A MAG."/>
    <x v="0"/>
    <x v="0"/>
    <n v="13.76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0001R"/>
    <s v="G301019"/>
    <s v="RAL 1019 30% DE BRILLANCE"/>
    <x v="6"/>
    <m/>
    <m/>
    <s v="Da ord"/>
    <x v="41"/>
    <x v="41"/>
    <n v="0.6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94"/>
    <m/>
    <s v="P25_40011F"/>
    <s v="FD BAS SPC H300 L1000/B90B100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1641"/>
    <s v="P25_40011F"/>
    <s v="P25_40011B"/>
    <s v="FD BAS SPC H300 L1000/B90B100"/>
    <x v="23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P25_40011B"/>
    <s v="Z2000473"/>
    <s v="FORMAT 3000x1500x0,8 DC01 AM O"/>
    <x v="13"/>
    <m/>
    <m/>
    <s v="A MAG."/>
    <x v="0"/>
    <x v="0"/>
    <n v="16.23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0011F"/>
    <s v="G301019"/>
    <s v="RAL 1019 30% DE BRILLANCE"/>
    <x v="6"/>
    <m/>
    <m/>
    <s v="Da ord"/>
    <x v="41"/>
    <x v="41"/>
    <n v="0.4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98"/>
    <m/>
    <s v="P25_40338R"/>
    <s v="FD PLEIN FTZ H375 L1000"/>
    <x v="4"/>
    <m/>
    <m/>
    <s v="DA VER"/>
    <x v="41"/>
    <x v="41"/>
    <n v="2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363"/>
    <s v="P25_40338R"/>
    <s v="P25_40338BR"/>
    <s v="FD PLEIN FTZ H375 L1000"/>
    <x v="33"/>
    <m/>
    <m/>
    <s v="IN PRO"/>
    <x v="0"/>
    <x v="0"/>
    <n v="21"/>
    <s v="N"/>
    <s v="F"/>
    <s v="P"/>
    <n v="2019"/>
    <s v="A50631"/>
    <m/>
    <n v="20191107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4"/>
    <s v="P25_40338BR"/>
    <s v="Z2002729"/>
    <s v="BOB L432 EP 6/10 DC01AMO"/>
    <x v="13"/>
    <m/>
    <m/>
    <s v="A MAG."/>
    <x v="0"/>
    <x v="0"/>
    <n v="44.91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0338R"/>
    <s v="G301019"/>
    <s v="RAL 1019 30% DE BRILLANCE"/>
    <x v="6"/>
    <m/>
    <m/>
    <s v="Da ord"/>
    <x v="41"/>
    <x v="41"/>
    <n v="2.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1236"/>
    <m/>
    <s v="P25_42618R"/>
    <s v="FD PLEIN FTZ H375 L800"/>
    <x v="4"/>
    <m/>
    <m/>
    <s v="DA VER"/>
    <x v="31"/>
    <x v="31"/>
    <n v="5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787"/>
    <s v="P25_42618R"/>
    <s v="P25_42618BR"/>
    <s v="FD PLEIN FTZ H375 L800"/>
    <x v="33"/>
    <m/>
    <m/>
    <s v="A MAG."/>
    <x v="0"/>
    <x v="0"/>
    <n v="56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4"/>
    <s v="P25_42618BR"/>
    <s v="Z2002729"/>
    <s v="BOB L432 EP 6/10 DC01AMO"/>
    <x v="13"/>
    <m/>
    <m/>
    <s v="A MAG."/>
    <x v="0"/>
    <x v="0"/>
    <n v="79.849999999999994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42618R"/>
    <s v="G309003"/>
    <s v="RAL 9003 30% DE BRILLANCE"/>
    <x v="6"/>
    <m/>
    <m/>
    <s v="Da ord"/>
    <x v="31"/>
    <x v="31"/>
    <n v="6.3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827"/>
    <m/>
    <s v="P25_42618R"/>
    <s v="FD PLEIN FTZ H375 L800"/>
    <x v="4"/>
    <m/>
    <m/>
    <s v="DA VER"/>
    <x v="41"/>
    <x v="41"/>
    <n v="9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787"/>
    <s v="P25_42618R"/>
    <s v="P25_42618BR"/>
    <s v="FD PLEIN FTZ H375 L800"/>
    <x v="33"/>
    <m/>
    <m/>
    <s v="A MAG."/>
    <x v="0"/>
    <x v="0"/>
    <n v="9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4"/>
    <s v="P25_42618BR"/>
    <s v="Z2002729"/>
    <s v="BOB L432 EP 6/10 DC01AMO"/>
    <x v="13"/>
    <m/>
    <m/>
    <s v="A MAG."/>
    <x v="0"/>
    <x v="0"/>
    <n v="139.74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2618R"/>
    <s v="G301019"/>
    <s v="RAL 1019 30% DE BRILLANCE"/>
    <x v="6"/>
    <m/>
    <m/>
    <s v="Da ord"/>
    <x v="41"/>
    <x v="41"/>
    <n v="7.5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1512"/>
    <m/>
    <s v="P25_42620F"/>
    <s v="FD BAS SPC H300 L800/B90B100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0"/>
    <s v="P25_42620F"/>
    <s v="P25_42620B"/>
    <s v="FD BAS SPC H300 L800/B90B100"/>
    <x v="23"/>
    <m/>
    <m/>
    <s v="A MAG."/>
    <x v="0"/>
    <x v="0"/>
    <n v="16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P25_42620B"/>
    <s v="Z2000473"/>
    <s v="FORMAT 3000x1500x0,8 DC01 AM O"/>
    <x v="13"/>
    <m/>
    <m/>
    <s v="A MAG."/>
    <x v="0"/>
    <x v="0"/>
    <n v="34.590000000000003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42620F"/>
    <s v="G309003"/>
    <s v="RAL 9003 30% DE BRILLANCE"/>
    <x v="6"/>
    <m/>
    <m/>
    <s v="Da ord"/>
    <x v="31"/>
    <x v="31"/>
    <n v="1.4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828"/>
    <m/>
    <s v="P25_42620F"/>
    <s v="FD BAS SPC H300 L800/B90B100"/>
    <x v="4"/>
    <m/>
    <m/>
    <s v="DA VER"/>
    <x v="41"/>
    <x v="41"/>
    <n v="2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0"/>
    <s v="P25_42620F"/>
    <s v="P25_42620B"/>
    <s v="FD BAS SPC H300 L800/B90B100"/>
    <x v="23"/>
    <m/>
    <m/>
    <s v="A MAG."/>
    <x v="0"/>
    <x v="0"/>
    <n v="2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P25_42620B"/>
    <s v="Z2000473"/>
    <s v="FORMAT 3000x1500x0,8 DC01 AM O"/>
    <x v="13"/>
    <m/>
    <m/>
    <s v="A MAG."/>
    <x v="0"/>
    <x v="0"/>
    <n v="60.53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2620F"/>
    <s v="G301019"/>
    <s v="RAL 1019 30% DE BRILLANCE"/>
    <x v="6"/>
    <m/>
    <m/>
    <s v="Da ord"/>
    <x v="41"/>
    <x v="41"/>
    <n v="1.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1237"/>
    <m/>
    <s v="P25_42622R"/>
    <s v="FD PLEIN FTZ H250 L800"/>
    <x v="4"/>
    <m/>
    <m/>
    <s v="DA VER"/>
    <x v="31"/>
    <x v="31"/>
    <n v="2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2916"/>
    <s v="P25_42622R"/>
    <s v="P25_42622BR"/>
    <s v="FD PLEIN FTZ H250 L800"/>
    <x v="33"/>
    <m/>
    <m/>
    <s v="A MAG."/>
    <x v="0"/>
    <x v="0"/>
    <n v="24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3"/>
    <s v="P25_42622BR"/>
    <s v="Z2002728"/>
    <s v="BOB L307 EP 6/10 DC01AMO"/>
    <x v="13"/>
    <m/>
    <m/>
    <s v="A MAG."/>
    <x v="0"/>
    <x v="0"/>
    <n v="29.37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42622R"/>
    <s v="G309003"/>
    <s v="RAL 9003 30% DE BRILLANCE"/>
    <x v="6"/>
    <m/>
    <m/>
    <s v="Da ord"/>
    <x v="31"/>
    <x v="31"/>
    <n v="2.1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829"/>
    <m/>
    <s v="P25_42622R"/>
    <s v="FD PLEIN FTZ H250 L800"/>
    <x v="4"/>
    <m/>
    <m/>
    <s v="DA VER"/>
    <x v="41"/>
    <x v="41"/>
    <n v="4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2916"/>
    <s v="P25_42622R"/>
    <s v="P25_42622BR"/>
    <s v="FD PLEIN FTZ H250 L800"/>
    <x v="33"/>
    <m/>
    <m/>
    <s v="A MAG."/>
    <x v="0"/>
    <x v="0"/>
    <n v="4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3"/>
    <s v="P25_42622BR"/>
    <s v="Z2002728"/>
    <s v="BOB L307 EP 6/10 DC01AMO"/>
    <x v="13"/>
    <m/>
    <m/>
    <s v="A MAG."/>
    <x v="0"/>
    <x v="0"/>
    <n v="51.4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2622R"/>
    <s v="G301019"/>
    <s v="RAL 1019 30% DE BRILLANCE"/>
    <x v="6"/>
    <m/>
    <m/>
    <s v="Da ord"/>
    <x v="41"/>
    <x v="41"/>
    <n v="2.5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9437"/>
    <m/>
    <s v="P25_50008F"/>
    <s v="TAB STD P500 L1000 2R LF"/>
    <x v="4"/>
    <m/>
    <m/>
    <s v="DA VER"/>
    <x v="41"/>
    <x v="41"/>
    <n v="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2"/>
    <s v="P25_50008F"/>
    <s v="P25_50008B"/>
    <s v="TAB STD P500 L1000 2R LF"/>
    <x v="25"/>
    <m/>
    <m/>
    <s v="A MAG."/>
    <x v="0"/>
    <x v="0"/>
    <n v="4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4"/>
    <s v="P25_50008B"/>
    <s v="P25_51854"/>
    <s v="CORPS TAB STD P500 L1000 LF"/>
    <x v="1"/>
    <m/>
    <m/>
    <s v="A MAG.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4"/>
    <s v="Z2002715"/>
    <s v="BOB 1032 EP 75/100 DC01 AMO"/>
    <x v="13"/>
    <m/>
    <m/>
    <s v="A MAG."/>
    <x v="0"/>
    <x v="0"/>
    <n v="14.9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8B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0008F"/>
    <s v="G301019"/>
    <s v="RAL 1019 30% DE BRILLANCE"/>
    <x v="6"/>
    <m/>
    <m/>
    <s v="Da ord"/>
    <x v="41"/>
    <x v="41"/>
    <n v="0.4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592"/>
    <m/>
    <s v="P25_50020F"/>
    <s v="TAB STD P500 L1330 2R LF"/>
    <x v="4"/>
    <m/>
    <m/>
    <s v="DA VER"/>
    <x v="41"/>
    <x v="41"/>
    <n v="2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1"/>
    <s v="P25_50020F"/>
    <s v="P25_50020B"/>
    <s v="TAB STD P500 L1330 2R LF"/>
    <x v="25"/>
    <m/>
    <m/>
    <s v="A MAG."/>
    <x v="0"/>
    <x v="0"/>
    <n v="2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2"/>
    <s v="P25_50020B"/>
    <s v="P25_51872"/>
    <s v="CORPS TAB STD P500 L1330 LF"/>
    <x v="25"/>
    <m/>
    <m/>
    <s v="A MAG."/>
    <x v="0"/>
    <x v="0"/>
    <n v="2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1872"/>
    <s v="Z2002717"/>
    <s v="BOB 1362 EP 75/100 DC01 AMO"/>
    <x v="13"/>
    <m/>
    <m/>
    <s v="A MAG."/>
    <x v="0"/>
    <x v="0"/>
    <n v="138.4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20B"/>
    <s v="EMA00006"/>
    <s v="RENF L1317 /TAB MONO M1330 E25"/>
    <x v="26"/>
    <m/>
    <m/>
    <s v="A MAG."/>
    <x v="0"/>
    <x v="0"/>
    <n v="5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58.1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0020F"/>
    <s v="G301019"/>
    <s v="RAL 1019 30% DE BRILLANCE"/>
    <x v="6"/>
    <m/>
    <m/>
    <s v="Da ord"/>
    <x v="41"/>
    <x v="41"/>
    <n v="4.360000000000000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05"/>
    <m/>
    <s v="P25_50087F"/>
    <s v="TAB DEV BATI LF L1330 P300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782"/>
    <s v="P25_50087F"/>
    <s v="P25_50087B"/>
    <s v="TAB DEV BATI LF L1330 P300"/>
    <x v="2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783"/>
    <s v="P25_50087B"/>
    <s v="P25_52058B"/>
    <s v="CPS TAB BATI LF L1330 P300"/>
    <x v="1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2058B"/>
    <s v="Z2002717"/>
    <s v="BOB 1362 EP 75/100 DC01 AMO"/>
    <x v="13"/>
    <m/>
    <m/>
    <s v="A MAG."/>
    <x v="0"/>
    <x v="0"/>
    <n v="19.6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87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0087F"/>
    <s v="G301019"/>
    <s v="RAL 1019 30% DE BRILLANCE"/>
    <x v="6"/>
    <m/>
    <m/>
    <s v="Da ord"/>
    <x v="41"/>
    <x v="41"/>
    <n v="0.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443"/>
    <m/>
    <s v="P25_53619F"/>
    <s v="TAB STD P500 L 800 2R LF"/>
    <x v="4"/>
    <m/>
    <m/>
    <s v="DA VER"/>
    <x v="41"/>
    <x v="41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411"/>
    <s v="P25_53619F"/>
    <s v="P25_53619B"/>
    <s v="TAB STD P500 L 800 2R LF"/>
    <x v="25"/>
    <m/>
    <m/>
    <s v="A MAG."/>
    <x v="0"/>
    <x v="0"/>
    <n v="1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412"/>
    <s v="P25_53619B"/>
    <s v="P25_53618"/>
    <s v="CORPS TAB STD P500 L 800 LF"/>
    <x v="1"/>
    <m/>
    <m/>
    <s v="A MAG."/>
    <x v="0"/>
    <x v="0"/>
    <n v="1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3618"/>
    <s v="Z2002725"/>
    <s v="BOB 832 EP 75/100 DC01 AMO"/>
    <x v="13"/>
    <m/>
    <m/>
    <s v="A MAG."/>
    <x v="0"/>
    <x v="0"/>
    <n v="3.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3619B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3619F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7924"/>
    <m/>
    <s v="P25_54508F"/>
    <s v="TAB EQ 1000X400+P ALU EL PEINT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105"/>
    <s v="P25_54508F"/>
    <s v="P25_54508B"/>
    <s v="TAB EQ 1000X400+P ALU EL PEINT"/>
    <x v="24"/>
    <s v="A"/>
    <m/>
    <s v="IN PRO"/>
    <x v="0"/>
    <x v="0"/>
    <n v="6"/>
    <s v="N"/>
    <s v="F"/>
    <s v="P"/>
    <n v="2019"/>
    <s v="A5077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8001"/>
    <s v="P25_54508B"/>
    <s v="P25_50007B"/>
    <s v="TAB STD P400 L1000 1R LF"/>
    <x v="25"/>
    <m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8002"/>
    <s v="P25_50007B"/>
    <s v="P25_51853"/>
    <s v="CORPS TAB STD P400 L1000 LF"/>
    <x v="1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3"/>
    <s v="Z2002715"/>
    <s v="BOB 1032 EP 75/100 DC01 AMO"/>
    <x v="13"/>
    <m/>
    <m/>
    <s v="A MAG."/>
    <x v="0"/>
    <x v="0"/>
    <n v="18.67000000000000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7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4508B"/>
    <s v="QEJA0524"/>
    <s v="P ALU PE ELEC TAB EQ V4 M1000"/>
    <x v="27"/>
    <s v="A"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08F"/>
    <s v="G301019"/>
    <s v="RAL 1019 30% DE BRILLANCE"/>
    <x v="6"/>
    <m/>
    <m/>
    <s v="Da ord"/>
    <x v="41"/>
    <x v="41"/>
    <n v="0.8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0"/>
    <m/>
    <s v="P25_54509F"/>
    <s v="TAB EQ 1000X500+P ALU EL PEIN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1"/>
    <s v="P25_54509F"/>
    <s v="P25_54509B"/>
    <s v="TAB EQ 1000X500+P ALU EL PEINT"/>
    <x v="24"/>
    <s v="A"/>
    <m/>
    <s v="IN PRO"/>
    <x v="0"/>
    <x v="0"/>
    <n v="12"/>
    <s v="N"/>
    <s v="F"/>
    <s v="P"/>
    <n v="2019"/>
    <s v="A50774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2"/>
    <s v="P25_54509B"/>
    <s v="P25_50008B"/>
    <s v="TAB STD P500 L1000 2R LF"/>
    <x v="25"/>
    <m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4"/>
    <s v="P25_50008B"/>
    <s v="P25_51854"/>
    <s v="CORPS TAB STD P500 L1000 LF"/>
    <x v="1"/>
    <m/>
    <m/>
    <s v="A MAG."/>
    <x v="0"/>
    <x v="0"/>
    <n v="12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4"/>
    <s v="Z2002715"/>
    <s v="BOB 1032 EP 75/100 DC01 AMO"/>
    <x v="13"/>
    <m/>
    <m/>
    <s v="A MAG."/>
    <x v="0"/>
    <x v="0"/>
    <n v="44.8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8B"/>
    <s v="EMA00004"/>
    <s v="RENF L987 / TAB MONO M1000 E25"/>
    <x v="26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8.6900000000000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4509B"/>
    <s v="QEJA0524"/>
    <s v="P ALU PE ELEC TAB EQ V4 M100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09F"/>
    <s v="G301019"/>
    <s v="RAL 1019 30% DE BRILLANCE"/>
    <x v="6"/>
    <m/>
    <m/>
    <s v="Da ord"/>
    <x v="41"/>
    <x v="41"/>
    <n v="2.0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1"/>
    <m/>
    <s v="P25_54514F"/>
    <s v="TAB EQ 1330X500+P ALU EL PEINT"/>
    <x v="4"/>
    <m/>
    <m/>
    <s v="DA VER"/>
    <x v="41"/>
    <x v="41"/>
    <n v="3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5"/>
    <s v="P25_54514F"/>
    <s v="P25_54514B"/>
    <s v="TAB EQ 1330X500+P ALU EL PEINT"/>
    <x v="24"/>
    <s v="A"/>
    <m/>
    <s v="IN PRO"/>
    <x v="0"/>
    <x v="0"/>
    <n v="30"/>
    <s v="N"/>
    <s v="F"/>
    <s v="P"/>
    <n v="2019"/>
    <s v="A50775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1"/>
    <s v="P25_54514B"/>
    <s v="P25_50020B"/>
    <s v="TAB STD P500 L1330 2R LF"/>
    <x v="25"/>
    <m/>
    <m/>
    <s v="A MAG."/>
    <x v="0"/>
    <x v="0"/>
    <n v="3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2"/>
    <s v="P25_50020B"/>
    <s v="P25_51872"/>
    <s v="CORPS TAB STD P500 L1330 LF"/>
    <x v="25"/>
    <m/>
    <m/>
    <s v="A MAG."/>
    <x v="0"/>
    <x v="0"/>
    <n v="3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1872"/>
    <s v="Z2002717"/>
    <s v="BOB 1362 EP 75/100 DC01 AMO"/>
    <x v="13"/>
    <m/>
    <m/>
    <s v="A MAG."/>
    <x v="0"/>
    <x v="0"/>
    <n v="148.3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20B"/>
    <s v="EMA00006"/>
    <s v="RENF L1317 /TAB MONO M1330 E25"/>
    <x v="26"/>
    <m/>
    <m/>
    <s v="A MAG."/>
    <x v="0"/>
    <x v="0"/>
    <n v="6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62.3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4514B"/>
    <s v="QEJA0526"/>
    <s v="P ALU PE ELEC TAB EQ V4 M1330"/>
    <x v="27"/>
    <s v="A"/>
    <m/>
    <s v="A MAG."/>
    <x v="0"/>
    <x v="0"/>
    <n v="3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14F"/>
    <s v="G301019"/>
    <s v="RAL 1019 30% DE BRILLANCE"/>
    <x v="6"/>
    <m/>
    <m/>
    <s v="Da ord"/>
    <x v="41"/>
    <x v="41"/>
    <n v="6.7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39"/>
    <m/>
    <s v="P25_54568F"/>
    <s v="TAB MFD P400 L 665 LF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0"/>
    <s v="P25_54568F"/>
    <s v="P25_54568B"/>
    <s v="TAB MFD P400 L 665 LF"/>
    <x v="2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1"/>
    <s v="P25_54568B"/>
    <s v="P25_54539B"/>
    <s v="CPS TAB MFD P400 L665 LF"/>
    <x v="1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96"/>
    <s v="P25_54539B"/>
    <s v="Z2002713"/>
    <s v="BOB 697 EP 75/100 DC01 AMO"/>
    <x v="13"/>
    <m/>
    <m/>
    <s v="A MAG."/>
    <x v="0"/>
    <x v="0"/>
    <n v="12.3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3423"/>
    <s v="P25_54568B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68F"/>
    <s v="G301019"/>
    <s v="RAL 1019 30% DE BRILLANCE"/>
    <x v="6"/>
    <m/>
    <m/>
    <s v="Da ord"/>
    <x v="41"/>
    <x v="41"/>
    <n v="0.4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48"/>
    <m/>
    <s v="P25_54572F"/>
    <s v="TAB MFD P400 L800 LF"/>
    <x v="4"/>
    <m/>
    <m/>
    <s v="DA VER"/>
    <x v="41"/>
    <x v="41"/>
    <n v="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6"/>
    <s v="P25_54572F"/>
    <s v="P25_54572B"/>
    <s v="TAB MFD P400 L800 LF"/>
    <x v="25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7"/>
    <s v="P25_54572B"/>
    <s v="P25_54544B"/>
    <s v="CPS TAB MFD P400 L800 LF"/>
    <x v="1"/>
    <m/>
    <m/>
    <s v="A MAG."/>
    <x v="0"/>
    <x v="0"/>
    <n v="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4B"/>
    <s v="Z2002725"/>
    <s v="BOB 832 EP 75/100 DC01 AMO"/>
    <x v="13"/>
    <m/>
    <m/>
    <s v="A MAG."/>
    <x v="0"/>
    <x v="0"/>
    <n v="22.1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2B"/>
    <s v="EMA00026"/>
    <s v="RENF L787 /TAB MONO M800"/>
    <x v="26"/>
    <m/>
    <m/>
    <s v="A MAG."/>
    <x v="0"/>
    <x v="0"/>
    <n v="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5.5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72F"/>
    <s v="G301019"/>
    <s v="RAL 1019 30% DE BRILLANCE"/>
    <x v="6"/>
    <m/>
    <m/>
    <s v="Da ord"/>
    <x v="41"/>
    <x v="41"/>
    <n v="0.8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07"/>
    <m/>
    <s v="P25_54573F"/>
    <s v="TAB MFD P500 L800 LF"/>
    <x v="4"/>
    <m/>
    <m/>
    <s v="DA VER"/>
    <x v="41"/>
    <x v="41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4"/>
    <s v="P25_54573F"/>
    <s v="P25_54573B"/>
    <s v="TAB MFD P500 L800 LF"/>
    <x v="25"/>
    <m/>
    <m/>
    <s v="A MAG."/>
    <x v="0"/>
    <x v="0"/>
    <n v="1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5"/>
    <s v="P25_54573B"/>
    <s v="P25_54545B"/>
    <s v="CPS TAB MFD P500 L800 LF"/>
    <x v="1"/>
    <m/>
    <m/>
    <s v="A MAG."/>
    <x v="0"/>
    <x v="0"/>
    <n v="1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5B"/>
    <s v="Z2002725"/>
    <s v="BOB 832 EP 75/100 DC01 AMO"/>
    <x v="13"/>
    <m/>
    <m/>
    <s v="A MAG."/>
    <x v="0"/>
    <x v="0"/>
    <n v="2.9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3B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73F"/>
    <s v="G301019"/>
    <s v="RAL 1019 30% DE BRILLANCE"/>
    <x v="6"/>
    <m/>
    <m/>
    <s v="Da ord"/>
    <x v="41"/>
    <x v="41"/>
    <n v="0.1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28"/>
    <m/>
    <s v="P25_54580F"/>
    <s v="TAB MFD P400 L1000 LF"/>
    <x v="4"/>
    <m/>
    <m/>
    <s v="DA VER"/>
    <x v="31"/>
    <x v="31"/>
    <n v="1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4580F"/>
    <s v="P25_54580B"/>
    <s v="TAB MFD P400 L1000 LF"/>
    <x v="25"/>
    <m/>
    <m/>
    <s v="IN PRO"/>
    <x v="0"/>
    <x v="0"/>
    <n v="13"/>
    <s v="N"/>
    <s v="F"/>
    <s v="P"/>
    <n v="2019"/>
    <s v="A49874"/>
    <m/>
    <n v="20191031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13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39.8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13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0.11999999999999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4580F"/>
    <s v="G309003"/>
    <s v="RAL 9003 30% DE BRILLANCE"/>
    <x v="6"/>
    <m/>
    <m/>
    <s v="Da ord"/>
    <x v="31"/>
    <x v="31"/>
    <n v="2.1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09"/>
    <m/>
    <s v="P25_54580F"/>
    <s v="TAB MFD P400 L1000 LF"/>
    <x v="4"/>
    <m/>
    <m/>
    <s v="DA VER"/>
    <x v="41"/>
    <x v="41"/>
    <n v="1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4580F"/>
    <s v="P25_54580B"/>
    <s v="TAB MFD P400 L1000 LF"/>
    <x v="25"/>
    <m/>
    <m/>
    <s v="A MAG."/>
    <x v="0"/>
    <x v="0"/>
    <n v="13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A MAG."/>
    <x v="0"/>
    <x v="0"/>
    <n v="1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39.8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A MAG."/>
    <x v="0"/>
    <x v="0"/>
    <n v="1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0.11999999999999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0F"/>
    <s v="G301019"/>
    <s v="RAL 1019 30% DE BRILLANCE"/>
    <x v="6"/>
    <m/>
    <m/>
    <s v="Da ord"/>
    <x v="41"/>
    <x v="41"/>
    <n v="1.4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10"/>
    <m/>
    <s v="P25_54581F"/>
    <s v="TAB MFD P500 L1000 LF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4"/>
    <s v="P25_54581F"/>
    <s v="P25_54581B"/>
    <s v="TAB MFD P500 L1000 LF"/>
    <x v="25"/>
    <m/>
    <m/>
    <s v="IN PRO"/>
    <x v="0"/>
    <x v="0"/>
    <n v="3"/>
    <s v="N"/>
    <s v="F"/>
    <s v="P"/>
    <n v="2019"/>
    <s v="A49875"/>
    <m/>
    <n v="20191031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5"/>
    <s v="P25_54581B"/>
    <s v="P25_54555B"/>
    <s v="CPS TAB MFD P500 L1000 LF"/>
    <x v="1"/>
    <m/>
    <m/>
    <s v="Da ord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5B"/>
    <s v="Z2002715"/>
    <s v="BOB 1032 EP 75/100 DC01 AMO"/>
    <x v="13"/>
    <m/>
    <m/>
    <s v="A MAG."/>
    <x v="0"/>
    <x v="0"/>
    <n v="11.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1B"/>
    <s v="EMA00004"/>
    <s v="RENF L987 / TAB MONO M1000 E25"/>
    <x v="26"/>
    <m/>
    <m/>
    <s v="Da ord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1F"/>
    <s v="G301019"/>
    <s v="RAL 1019 30% DE BRILLANCE"/>
    <x v="6"/>
    <m/>
    <m/>
    <s v="Da ord"/>
    <x v="41"/>
    <x v="41"/>
    <n v="0.4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11"/>
    <m/>
    <s v="P25_54587F"/>
    <s v="TAB MFD P300 L1330 LF"/>
    <x v="4"/>
    <m/>
    <m/>
    <s v="DA VER"/>
    <x v="41"/>
    <x v="41"/>
    <n v="1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6"/>
    <s v="P25_54587F"/>
    <s v="P25_54587B"/>
    <s v="TAB MFD P300 L1330 LF"/>
    <x v="25"/>
    <m/>
    <m/>
    <s v="A MAG."/>
    <x v="0"/>
    <x v="0"/>
    <n v="1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7"/>
    <s v="P25_54587B"/>
    <s v="P25_54563B"/>
    <s v="CPS TAB MFD P300 L1330 LF"/>
    <x v="1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3B"/>
    <s v="Z2002717"/>
    <s v="BOB 1362 EP 75/100 DC01 AMO"/>
    <x v="13"/>
    <m/>
    <m/>
    <s v="A MAG."/>
    <x v="0"/>
    <x v="0"/>
    <n v="58.4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7B"/>
    <s v="EMA00006"/>
    <s v="RENF L1317 /TAB MONO M1330 E25"/>
    <x v="26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18.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7F"/>
    <s v="G301019"/>
    <s v="RAL 1019 30% DE BRILLANCE"/>
    <x v="6"/>
    <m/>
    <m/>
    <s v="Da ord"/>
    <x v="41"/>
    <x v="41"/>
    <n v="2.319999999999999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30"/>
    <m/>
    <s v="P25_54588F"/>
    <s v="TAB MFD P400 L1330 LF"/>
    <x v="4"/>
    <m/>
    <m/>
    <s v="DA VER"/>
    <x v="31"/>
    <x v="31"/>
    <n v="35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4588F"/>
    <s v="P25_54588B"/>
    <s v="TAB MFD P400 L1330 LF"/>
    <x v="25"/>
    <m/>
    <m/>
    <s v="IN PRO"/>
    <x v="0"/>
    <x v="0"/>
    <n v="35"/>
    <s v="N"/>
    <s v="F"/>
    <s v="P"/>
    <n v="2019"/>
    <s v="A49877"/>
    <m/>
    <n v="20191031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35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142.5500000000000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7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72.7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4588F"/>
    <s v="G309003"/>
    <s v="RAL 9003 30% DE BRILLANCE"/>
    <x v="6"/>
    <m/>
    <m/>
    <s v="Da ord"/>
    <x v="31"/>
    <x v="31"/>
    <n v="7.8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12"/>
    <m/>
    <s v="P25_54588F"/>
    <s v="TAB MFD P400 L1330 LF"/>
    <x v="4"/>
    <m/>
    <m/>
    <s v="DA VER"/>
    <x v="41"/>
    <x v="41"/>
    <n v="8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4588F"/>
    <s v="P25_54588B"/>
    <s v="TAB MFD P400 L1330 LF"/>
    <x v="25"/>
    <m/>
    <m/>
    <s v="IN PRO"/>
    <x v="0"/>
    <x v="0"/>
    <n v="81"/>
    <s v="N"/>
    <s v="F"/>
    <s v="P"/>
    <n v="2019"/>
    <s v="A49877"/>
    <m/>
    <n v="20191031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81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329.9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16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168.3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8F"/>
    <s v="G301019"/>
    <s v="RAL 1019 30% DE BRILLANCE"/>
    <x v="6"/>
    <m/>
    <m/>
    <s v="Da ord"/>
    <x v="41"/>
    <x v="41"/>
    <n v="12.3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6039"/>
    <m/>
    <s v="P25_54589F"/>
    <s v="TAB MFD P500 L1330 2R LF"/>
    <x v="4"/>
    <m/>
    <m/>
    <s v="DA VER"/>
    <x v="31"/>
    <x v="3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4589F"/>
    <s v="P25_54589B"/>
    <s v="TAB MFD P500 L1330 2R LF"/>
    <x v="25"/>
    <m/>
    <m/>
    <s v="A MAG."/>
    <x v="0"/>
    <x v="0"/>
    <n v="4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19.5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4589F"/>
    <s v="G309003"/>
    <s v="RAL 9003 30% DE BRILLANCE"/>
    <x v="6"/>
    <m/>
    <m/>
    <s v="Da ord"/>
    <x v="31"/>
    <x v="31"/>
    <n v="1.129999999999999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13"/>
    <m/>
    <s v="P25_54589F"/>
    <s v="TAB MFD P500 L1330 2R LF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4589F"/>
    <s v="P25_54589B"/>
    <s v="TAB MFD P500 L1330 2R LF"/>
    <x v="25"/>
    <m/>
    <m/>
    <s v="A MAG."/>
    <x v="0"/>
    <x v="0"/>
    <n v="3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14.6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9F"/>
    <s v="G301019"/>
    <s v="RAL 1019 30% DE BRILLANCE"/>
    <x v="6"/>
    <m/>
    <m/>
    <s v="Da ord"/>
    <x v="41"/>
    <x v="41"/>
    <n v="0.5699999999999999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7926"/>
    <m/>
    <s v="P25_54734F"/>
    <s v="TAB BS 1000X400+P ALU EL PEIN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5196"/>
    <s v="P25_54734F"/>
    <s v="P25_54734B"/>
    <s v="TAB BS 1000X400+P ALU EL PEINT"/>
    <x v="24"/>
    <s v="A"/>
    <m/>
    <s v="IN PRO"/>
    <x v="0"/>
    <x v="0"/>
    <n v="12"/>
    <s v="N"/>
    <s v="F"/>
    <s v="P"/>
    <n v="2019"/>
    <s v="A5077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8001"/>
    <s v="P25_54734B"/>
    <s v="P25_50007B"/>
    <s v="TAB STD P400 L1000 1R LF"/>
    <x v="25"/>
    <m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8002"/>
    <s v="P25_50007B"/>
    <s v="P25_51853"/>
    <s v="CORPS TAB STD P400 L1000 LF"/>
    <x v="1"/>
    <m/>
    <m/>
    <s v="A MAG."/>
    <x v="0"/>
    <x v="0"/>
    <n v="12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3"/>
    <s v="Z2002715"/>
    <s v="BOB 1032 EP 75/100 DC01 AMO"/>
    <x v="13"/>
    <m/>
    <m/>
    <s v="A MAG."/>
    <x v="0"/>
    <x v="0"/>
    <n v="37.3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7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4734B"/>
    <s v="QEJA0519"/>
    <s v="P ALU ELEC/TAB V3 BASE L100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734F"/>
    <s v="G301019"/>
    <s v="RAL 1019 30% DE BRILLANCE"/>
    <x v="6"/>
    <m/>
    <m/>
    <s v="Da ord"/>
    <x v="41"/>
    <x v="41"/>
    <n v="1.7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4"/>
    <m/>
    <s v="P25_54735F"/>
    <s v="TAB BS 1000X500+P ALU EL PEINT"/>
    <x v="4"/>
    <m/>
    <m/>
    <s v="DA VER"/>
    <x v="41"/>
    <x v="4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9945"/>
    <s v="P25_54735F"/>
    <s v="P25_54735B"/>
    <s v="TAB BS 1000X500+P ALU EL PEINT"/>
    <x v="24"/>
    <s v="A"/>
    <m/>
    <s v="IN PRO"/>
    <x v="0"/>
    <x v="0"/>
    <n v="16"/>
    <s v="N"/>
    <s v="F"/>
    <s v="P"/>
    <n v="2019"/>
    <s v="A5077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2"/>
    <s v="P25_54735B"/>
    <s v="P25_50008B"/>
    <s v="TAB STD P500 L1000 2R LF"/>
    <x v="25"/>
    <m/>
    <m/>
    <s v="A MAG."/>
    <x v="0"/>
    <x v="0"/>
    <n v="1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4"/>
    <s v="P25_50008B"/>
    <s v="P25_51854"/>
    <s v="CORPS TAB STD P500 L1000 LF"/>
    <x v="1"/>
    <m/>
    <m/>
    <s v="A MAG."/>
    <x v="0"/>
    <x v="0"/>
    <n v="1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4"/>
    <s v="Z2002715"/>
    <s v="BOB 1032 EP 75/100 DC01 AMO"/>
    <x v="13"/>
    <m/>
    <m/>
    <s v="A MAG."/>
    <x v="0"/>
    <x v="0"/>
    <n v="59.8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8B"/>
    <s v="EMA00004"/>
    <s v="RENF L987 / TAB MONO M1000 E25"/>
    <x v="26"/>
    <m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24.9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4735B"/>
    <s v="QEJA0519"/>
    <s v="P ALU ELEC/TAB V3 BASE L1000"/>
    <x v="27"/>
    <s v="A"/>
    <m/>
    <s v="A MAG."/>
    <x v="0"/>
    <x v="0"/>
    <n v="1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735F"/>
    <s v="G301019"/>
    <s v="RAL 1019 30% DE BRILLANCE"/>
    <x v="6"/>
    <m/>
    <m/>
    <s v="Da ord"/>
    <x v="41"/>
    <x v="41"/>
    <n v="2.7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5"/>
    <m/>
    <s v="P25_54740F"/>
    <s v="TAB BS 1330X500+P ALU EL PEINT"/>
    <x v="4"/>
    <m/>
    <m/>
    <s v="DA VER"/>
    <x v="41"/>
    <x v="41"/>
    <n v="4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5287"/>
    <s v="P25_54740F"/>
    <s v="P25_54740B"/>
    <s v="TAB BS 1330X500+P ALU EL PEINT"/>
    <x v="24"/>
    <s v="A"/>
    <m/>
    <s v="IN PRO"/>
    <x v="0"/>
    <x v="0"/>
    <n v="40"/>
    <s v="N"/>
    <s v="F"/>
    <s v="P"/>
    <n v="2019"/>
    <s v="A5077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1"/>
    <s v="P25_54740B"/>
    <s v="P25_50020B"/>
    <s v="TAB STD P500 L1330 2R LF"/>
    <x v="25"/>
    <m/>
    <m/>
    <s v="A MAG."/>
    <x v="0"/>
    <x v="0"/>
    <n v="4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2"/>
    <s v="P25_50020B"/>
    <s v="P25_51872"/>
    <s v="CORPS TAB STD P500 L1330 LF"/>
    <x v="25"/>
    <m/>
    <m/>
    <s v="A MAG."/>
    <x v="0"/>
    <x v="0"/>
    <n v="4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1872"/>
    <s v="Z2002717"/>
    <s v="BOB 1362 EP 75/100 DC01 AMO"/>
    <x v="13"/>
    <m/>
    <m/>
    <s v="A MAG."/>
    <x v="0"/>
    <x v="0"/>
    <n v="197.7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20B"/>
    <s v="EMA00006"/>
    <s v="RENF L1317 /TAB MONO M1330 E25"/>
    <x v="26"/>
    <m/>
    <m/>
    <s v="A MAG."/>
    <x v="0"/>
    <x v="0"/>
    <n v="8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83.1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4740B"/>
    <s v="QEJA0521"/>
    <s v="P ALU ELEC/TAB V3 BASE L1330"/>
    <x v="27"/>
    <s v="A"/>
    <m/>
    <s v="A MAG."/>
    <x v="0"/>
    <x v="0"/>
    <n v="4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740F"/>
    <s v="G301019"/>
    <s v="RAL 1019 30% DE BRILLANCE"/>
    <x v="6"/>
    <m/>
    <m/>
    <s v="Da ord"/>
    <x v="41"/>
    <x v="41"/>
    <n v="8.960000000000000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27820"/>
    <m/>
    <s v="P25_55334F"/>
    <s v="TAB V4 L500 P500 LF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7194"/>
    <s v="P25_55334F"/>
    <s v="P25_55334B"/>
    <s v="TAB V4 L500 P500 LF"/>
    <x v="11"/>
    <m/>
    <m/>
    <s v="IN PRO"/>
    <x v="0"/>
    <x v="0"/>
    <n v="6"/>
    <s v="N"/>
    <s v="F"/>
    <s v="P"/>
    <n v="2019"/>
    <s v="A5069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9859819"/>
    <s v="P25_55334B"/>
    <s v="P25_55332F"/>
    <s v="CPS TAB V4 L500 P500 LF"/>
    <x v="23"/>
    <s v="A"/>
    <m/>
    <s v="IN PRO"/>
    <x v="0"/>
    <x v="0"/>
    <n v="6"/>
    <s v="N"/>
    <s v="F"/>
    <s v="P"/>
    <n v="2019"/>
    <s v="A50734"/>
    <m/>
    <n v="20191118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3"/>
    <s v="P25_55332F"/>
    <s v="Z2000648"/>
    <s v="FORMAT 3000x1500x1,2 DC01 AM O"/>
    <x v="13"/>
    <m/>
    <m/>
    <s v="A MAG."/>
    <x v="0"/>
    <x v="0"/>
    <n v="20.5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533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5334F"/>
    <s v="G301019"/>
    <s v="RAL 1019 30% DE BRILLANCE"/>
    <x v="6"/>
    <m/>
    <m/>
    <s v="Da ord"/>
    <x v="41"/>
    <x v="41"/>
    <n v="0.3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9"/>
    <m/>
    <s v="P25_55352F"/>
    <s v="TAB EQ DVBAT 300*1330+PE EL P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9467"/>
    <s v="P25_55352F"/>
    <s v="P25_55352B"/>
    <s v="TAB EQ DVBAT 300*1330+PE EL PT"/>
    <x v="24"/>
    <s v="A"/>
    <m/>
    <s v="IN PRO"/>
    <x v="0"/>
    <x v="0"/>
    <n v="12"/>
    <s v="N"/>
    <m/>
    <s v="P"/>
    <n v="2019"/>
    <s v="A50779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5352B"/>
    <s v="QEJA0526"/>
    <s v="P ALU PE ELEC TAB EQ V4 M133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782"/>
    <s v="P25_55352B"/>
    <s v="P25_50087B"/>
    <s v="TAB DEV BATI LF L1330 P300"/>
    <x v="25"/>
    <m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783"/>
    <s v="P25_50087B"/>
    <s v="P25_52058B"/>
    <s v="CPS TAB BATI LF L1330 P300"/>
    <x v="1"/>
    <m/>
    <m/>
    <s v="A MAG."/>
    <x v="0"/>
    <x v="0"/>
    <n v="12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2058B"/>
    <s v="Z2002717"/>
    <s v="BOB 1362 EP 75/100 DC01 AMO"/>
    <x v="13"/>
    <m/>
    <m/>
    <s v="A MAG."/>
    <x v="0"/>
    <x v="0"/>
    <n v="39.36999999999999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87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5352F"/>
    <s v="G301019"/>
    <s v="RAL 1019 30% DE BRILLANCE"/>
    <x v="6"/>
    <m/>
    <m/>
    <s v="Da ord"/>
    <x v="41"/>
    <x v="41"/>
    <n v="1.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8819286"/>
    <m/>
    <s v="P25_56969F"/>
    <s v="TAB V4 MFD L500 P300+PE LF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70"/>
    <s v="P25_56969F"/>
    <s v="P25_56969B"/>
    <s v="TAB V4 MFD L500 P300+PE LF"/>
    <x v="11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71"/>
    <s v="P25_56969B"/>
    <s v="P25_56971B"/>
    <s v="CPS TAB MFD L500 P300 LF"/>
    <x v="23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6971B"/>
    <s v="Z2000345"/>
    <s v="FORMAT 3000x1500x1 DC01 AM O"/>
    <x v="13"/>
    <m/>
    <m/>
    <s v="A MAG."/>
    <x v="0"/>
    <x v="0"/>
    <n v="10.8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6969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6969B"/>
    <s v="EMA00076"/>
    <s v="RENF L487/TAB MONO M 500"/>
    <x v="26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6969F"/>
    <s v="G301019"/>
    <s v="RAL 1019 30% DE BRILLANCE"/>
    <x v="6"/>
    <m/>
    <m/>
    <s v="Da ord"/>
    <x v="41"/>
    <x v="41"/>
    <n v="0.2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0"/>
    <m/>
    <s v="P25_57033F"/>
    <s v="TAB BS MFD 665X400+PE EL PEINT"/>
    <x v="4"/>
    <m/>
    <m/>
    <s v="DA VER"/>
    <x v="41"/>
    <x v="41"/>
    <n v="2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597"/>
    <s v="P25_57033F"/>
    <s v="P25_57033B"/>
    <s v="TAB BS MFD 665X400+PE EL PEINT"/>
    <x v="24"/>
    <s v="A"/>
    <m/>
    <s v="IN PRO"/>
    <x v="0"/>
    <x v="0"/>
    <n v="24"/>
    <s v="N"/>
    <s v="F"/>
    <s v="P"/>
    <n v="2019"/>
    <s v="A5078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0"/>
    <s v="P25_57033B"/>
    <s v="P25_54568B"/>
    <s v="TAB MFD P400 L 665 LF"/>
    <x v="25"/>
    <m/>
    <m/>
    <s v="A MAG."/>
    <x v="0"/>
    <x v="0"/>
    <n v="2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1"/>
    <s v="P25_54568B"/>
    <s v="P25_54539B"/>
    <s v="CPS TAB MFD P400 L665 LF"/>
    <x v="1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96"/>
    <s v="P25_54539B"/>
    <s v="Z2002713"/>
    <s v="BOB 697 EP 75/100 DC01 AMO"/>
    <x v="13"/>
    <m/>
    <m/>
    <s v="A MAG."/>
    <x v="0"/>
    <x v="0"/>
    <n v="49.2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3423"/>
    <s v="P25_54568B"/>
    <s v="EMA00002"/>
    <s v="RENF M652 / TAB MONO M665 E25"/>
    <x v="26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2"/>
    <s v="Z2002712"/>
    <s v="BOB 96 EP 10/10 DC01 A"/>
    <x v="13"/>
    <m/>
    <m/>
    <s v="A MAG."/>
    <x v="0"/>
    <x v="0"/>
    <n v="12.3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7"/>
    <s v="P25_57033B"/>
    <s v="QEJA0517"/>
    <s v="P ALU ELEC/TAB V3 BASE L 665"/>
    <x v="27"/>
    <s v="A"/>
    <m/>
    <s v="A MAG."/>
    <x v="0"/>
    <x v="0"/>
    <n v="2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33F"/>
    <s v="G301019"/>
    <s v="RAL 1019 30% DE BRILLANCE"/>
    <x v="6"/>
    <m/>
    <m/>
    <s v="Da ord"/>
    <x v="41"/>
    <x v="41"/>
    <n v="2.5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47"/>
    <m/>
    <s v="P25_57037F"/>
    <s v="TAB BS MFD 800X400+PE EL PEINT"/>
    <x v="4"/>
    <m/>
    <m/>
    <s v="DA VER"/>
    <x v="41"/>
    <x v="41"/>
    <n v="3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2136"/>
    <s v="P25_57037F"/>
    <s v="P25_57037B"/>
    <s v="TAB BS MFD 800X400+PE EL PEINT"/>
    <x v="24"/>
    <s v="A"/>
    <m/>
    <s v="IN PRO"/>
    <x v="0"/>
    <x v="0"/>
    <n v="36"/>
    <s v="N"/>
    <s v="F"/>
    <s v="P"/>
    <n v="2019"/>
    <s v="A50781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6"/>
    <s v="P25_57037B"/>
    <s v="P25_54572B"/>
    <s v="TAB MFD P400 L800 LF"/>
    <x v="25"/>
    <m/>
    <m/>
    <s v="A MAG."/>
    <x v="0"/>
    <x v="0"/>
    <n v="3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7"/>
    <s v="P25_54572B"/>
    <s v="P25_54544B"/>
    <s v="CPS TAB MFD P400 L800 LF"/>
    <x v="1"/>
    <m/>
    <m/>
    <s v="A MAG."/>
    <x v="0"/>
    <x v="0"/>
    <n v="3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4B"/>
    <s v="Z2002725"/>
    <s v="BOB 832 EP 75/100 DC01 AMO"/>
    <x v="13"/>
    <m/>
    <m/>
    <s v="A MAG."/>
    <x v="0"/>
    <x v="0"/>
    <n v="88.6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2B"/>
    <s v="EMA00026"/>
    <s v="RENF L787 /TAB MONO M800"/>
    <x v="26"/>
    <m/>
    <m/>
    <s v="A MAG."/>
    <x v="0"/>
    <x v="0"/>
    <n v="3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22.2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037B"/>
    <s v="QEJA0518"/>
    <s v="P ALU ELEC TAB V3 BASE L 800"/>
    <x v="35"/>
    <m/>
    <m/>
    <s v="IN PRO"/>
    <x v="0"/>
    <x v="0"/>
    <n v="36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3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37F"/>
    <s v="G301019"/>
    <s v="RAL 1019 30% DE BRILLANCE"/>
    <x v="6"/>
    <m/>
    <m/>
    <s v="Da ord"/>
    <x v="41"/>
    <x v="41"/>
    <n v="4.4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1"/>
    <m/>
    <s v="P25_57038F"/>
    <s v="TAB BS MFD 800X500+PE EL PEINT"/>
    <x v="4"/>
    <m/>
    <m/>
    <s v="DA VER"/>
    <x v="41"/>
    <x v="4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5"/>
    <s v="P25_57038F"/>
    <s v="P25_57038B"/>
    <s v="TAB BS MFD 800X500+PE EL PEINT"/>
    <x v="24"/>
    <s v="A"/>
    <m/>
    <s v="IN PRO"/>
    <x v="0"/>
    <x v="0"/>
    <n v="4"/>
    <s v="N"/>
    <s v="F"/>
    <s v="P"/>
    <n v="2019"/>
    <s v="A50782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4"/>
    <s v="P25_57038B"/>
    <s v="P25_54573B"/>
    <s v="TAB MFD P500 L800 LF"/>
    <x v="25"/>
    <m/>
    <m/>
    <s v="A MAG."/>
    <x v="0"/>
    <x v="0"/>
    <n v="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5"/>
    <s v="P25_54573B"/>
    <s v="P25_54545B"/>
    <s v="CPS TAB MFD P500 L800 LF"/>
    <x v="1"/>
    <m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5B"/>
    <s v="Z2002725"/>
    <s v="BOB 832 EP 75/100 DC01 AMO"/>
    <x v="13"/>
    <m/>
    <m/>
    <s v="A MAG."/>
    <x v="0"/>
    <x v="0"/>
    <n v="11.8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3B"/>
    <s v="EMA00026"/>
    <s v="RENF L787 /TAB MONO M800"/>
    <x v="26"/>
    <m/>
    <m/>
    <s v="A MAG."/>
    <x v="0"/>
    <x v="0"/>
    <n v="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4.940000000000000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038B"/>
    <s v="QEJA0518"/>
    <s v="P ALU ELEC TAB V3 BASE L 800"/>
    <x v="35"/>
    <m/>
    <m/>
    <s v="IN PRO"/>
    <x v="0"/>
    <x v="0"/>
    <n v="4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38F"/>
    <s v="G301019"/>
    <s v="RAL 1019 30% DE BRILLANCE"/>
    <x v="6"/>
    <m/>
    <m/>
    <s v="Da ord"/>
    <x v="41"/>
    <x v="41"/>
    <n v="0.5699999999999999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9960"/>
    <m/>
    <s v="P25_57045F"/>
    <s v="TAB BS MFD1000X400+PE EL PEINT"/>
    <x v="4"/>
    <m/>
    <m/>
    <s v="DA VER"/>
    <x v="31"/>
    <x v="31"/>
    <n v="5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598"/>
    <s v="P25_57045F"/>
    <s v="P25_57045B"/>
    <s v="TAB BS MFD1000X400+PE EL PEINT"/>
    <x v="24"/>
    <s v="A"/>
    <m/>
    <s v="IN PRO"/>
    <x v="0"/>
    <x v="0"/>
    <n v="52"/>
    <s v="N"/>
    <s v="F"/>
    <s v="P"/>
    <n v="2019"/>
    <s v="A5078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7045B"/>
    <s v="P25_54580B"/>
    <s v="TAB MFD P400 L1000 LF"/>
    <x v="25"/>
    <m/>
    <m/>
    <s v="IN PRO"/>
    <x v="0"/>
    <x v="0"/>
    <n v="52"/>
    <s v="N"/>
    <s v="F"/>
    <s v="P"/>
    <n v="2019"/>
    <s v="A49874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5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159.580000000000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5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40.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7045B"/>
    <s v="QEJA0519"/>
    <s v="P ALU ELEC/TAB V3 BASE L1000"/>
    <x v="27"/>
    <s v="A"/>
    <m/>
    <s v="A MAG."/>
    <x v="0"/>
    <x v="0"/>
    <n v="5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45F"/>
    <s v="G309003"/>
    <s v="RAL 9003 30% DE BRILLANCE"/>
    <x v="6"/>
    <m/>
    <m/>
    <s v="Da ord"/>
    <x v="31"/>
    <x v="31"/>
    <n v="11.2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75"/>
    <m/>
    <s v="P25_57045F"/>
    <s v="TAB BS MFD1000X400+PE EL PEINT"/>
    <x v="4"/>
    <m/>
    <m/>
    <s v="DA VER"/>
    <x v="41"/>
    <x v="41"/>
    <n v="5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598"/>
    <s v="P25_57045F"/>
    <s v="P25_57045B"/>
    <s v="TAB BS MFD1000X400+PE EL PEINT"/>
    <x v="24"/>
    <s v="A"/>
    <m/>
    <s v="IN PRO"/>
    <x v="0"/>
    <x v="0"/>
    <n v="52"/>
    <s v="N"/>
    <s v="F"/>
    <s v="P"/>
    <n v="2019"/>
    <s v="A5078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7045B"/>
    <s v="P25_54580B"/>
    <s v="TAB MFD P400 L1000 LF"/>
    <x v="25"/>
    <m/>
    <m/>
    <s v="IN PRO"/>
    <x v="0"/>
    <x v="0"/>
    <n v="52"/>
    <s v="N"/>
    <s v="F"/>
    <s v="P"/>
    <n v="2019"/>
    <s v="A49874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5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159.580000000000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5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40.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7045B"/>
    <s v="QEJA0519"/>
    <s v="P ALU ELEC/TAB V3 BASE L1000"/>
    <x v="27"/>
    <s v="A"/>
    <m/>
    <s v="A MAG."/>
    <x v="0"/>
    <x v="0"/>
    <n v="5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45F"/>
    <s v="G301019"/>
    <s v="RAL 1019 30% DE BRILLANCE"/>
    <x v="6"/>
    <m/>
    <m/>
    <s v="Da ord"/>
    <x v="41"/>
    <x v="41"/>
    <n v="7.6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17"/>
    <m/>
    <s v="P25_57046F"/>
    <s v="TAB BS MFD1000X500+PE EL PEIN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964"/>
    <s v="P25_57046F"/>
    <s v="P25_57046B"/>
    <s v="TAB BS MFD1000X500+PE EL PEINT"/>
    <x v="24"/>
    <s v="A"/>
    <m/>
    <s v="IN PRO"/>
    <x v="0"/>
    <x v="0"/>
    <n v="12"/>
    <s v="N"/>
    <s v="F"/>
    <s v="P"/>
    <n v="2019"/>
    <s v="A50784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4"/>
    <s v="P25_57046B"/>
    <s v="P25_54581B"/>
    <s v="TAB MFD P500 L1000 LF"/>
    <x v="25"/>
    <m/>
    <m/>
    <s v="IN PRO"/>
    <x v="0"/>
    <x v="0"/>
    <n v="12"/>
    <s v="N"/>
    <s v="F"/>
    <s v="P"/>
    <n v="2019"/>
    <s v="A49875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5"/>
    <s v="P25_54581B"/>
    <s v="P25_54555B"/>
    <s v="CPS TAB MFD P500 L1000 LF"/>
    <x v="1"/>
    <m/>
    <m/>
    <s v="Da ord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5B"/>
    <s v="Z2002715"/>
    <s v="BOB 1032 EP 75/100 DC01 AMO"/>
    <x v="13"/>
    <m/>
    <m/>
    <s v="A MAG."/>
    <x v="0"/>
    <x v="0"/>
    <n v="44.3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1B"/>
    <s v="EMA00004"/>
    <s v="RENF L987 / TAB MONO M1000 E25"/>
    <x v="26"/>
    <m/>
    <m/>
    <s v="Da ord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8.6900000000000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7046B"/>
    <s v="QEJA0519"/>
    <s v="P ALU ELEC/TAB V3 BASE L100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46F"/>
    <s v="G301019"/>
    <s v="RAL 1019 30% DE BRILLANCE"/>
    <x v="6"/>
    <m/>
    <m/>
    <s v="Da ord"/>
    <x v="41"/>
    <x v="41"/>
    <n v="2.0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1301"/>
    <m/>
    <s v="P25_57049F"/>
    <s v="TAB BS MFD1330X400+PE EL PEINT"/>
    <x v="4"/>
    <m/>
    <m/>
    <s v="DA VER"/>
    <x v="31"/>
    <x v="31"/>
    <n v="14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6"/>
    <s v="P25_57049F"/>
    <s v="P25_57049B"/>
    <s v="TAB BS MFD1330X400+PE EL PEINT"/>
    <x v="24"/>
    <s v="A"/>
    <m/>
    <s v="IN PRO"/>
    <x v="0"/>
    <x v="0"/>
    <n v="140"/>
    <s v="N"/>
    <s v="F"/>
    <s v="P"/>
    <n v="2019"/>
    <s v="A50785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7049B"/>
    <s v="P25_54588B"/>
    <s v="TAB MFD P400 L1330 LF"/>
    <x v="25"/>
    <m/>
    <m/>
    <s v="IN PRO"/>
    <x v="0"/>
    <x v="0"/>
    <n v="140"/>
    <s v="N"/>
    <s v="F"/>
    <s v="P"/>
    <n v="2019"/>
    <s v="A49877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14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570.2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28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290.9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7049B"/>
    <s v="QEJA0521"/>
    <s v="P ALU ELEC/TAB V3 BASE L1330"/>
    <x v="27"/>
    <s v="A"/>
    <m/>
    <s v="A MAG."/>
    <x v="0"/>
    <x v="0"/>
    <n v="14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49F"/>
    <s v="G309003"/>
    <s v="RAL 9003 30% DE BRILLANCE"/>
    <x v="6"/>
    <m/>
    <m/>
    <s v="Da ord"/>
    <x v="31"/>
    <x v="31"/>
    <n v="40.0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18"/>
    <m/>
    <s v="P25_57049F"/>
    <s v="TAB BS MFD1330X400+PE EL PEINT"/>
    <x v="4"/>
    <m/>
    <m/>
    <s v="DA VER"/>
    <x v="41"/>
    <x v="41"/>
    <n v="32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6"/>
    <s v="P25_57049F"/>
    <s v="P25_57049B"/>
    <s v="TAB BS MFD1330X400+PE EL PEINT"/>
    <x v="24"/>
    <s v="A"/>
    <m/>
    <s v="IN PRO"/>
    <x v="0"/>
    <x v="0"/>
    <n v="324"/>
    <s v="N"/>
    <s v="F"/>
    <s v="P"/>
    <n v="2019"/>
    <s v="A50785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7049B"/>
    <s v="P25_54588B"/>
    <s v="TAB MFD P400 L1330 LF"/>
    <x v="25"/>
    <m/>
    <m/>
    <s v="IN PRO"/>
    <x v="0"/>
    <x v="0"/>
    <n v="324"/>
    <s v="N"/>
    <s v="F"/>
    <s v="P"/>
    <n v="2019"/>
    <s v="A49877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3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1319.6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64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673.2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7049B"/>
    <s v="QEJA0521"/>
    <s v="P ALU ELEC/TAB V3 BASE L1330"/>
    <x v="27"/>
    <s v="A"/>
    <m/>
    <s v="A MAG."/>
    <x v="0"/>
    <x v="0"/>
    <n v="32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49F"/>
    <s v="G301019"/>
    <s v="RAL 1019 30% DE BRILLANCE"/>
    <x v="6"/>
    <m/>
    <m/>
    <s v="Da ord"/>
    <x v="41"/>
    <x v="41"/>
    <n v="63.1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600"/>
    <m/>
    <s v="P25_57050F"/>
    <s v="TAB BS MFD1330X500+PE EL PEINT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7"/>
    <s v="P25_57050F"/>
    <s v="P25_57050B"/>
    <s v="TAB BS MFD1330X500+PE EL PEINT"/>
    <x v="24"/>
    <s v="A"/>
    <m/>
    <s v="IN PRO"/>
    <x v="0"/>
    <x v="0"/>
    <n v="16"/>
    <s v="N"/>
    <s v="F"/>
    <s v="P"/>
    <n v="2019"/>
    <s v="A5078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7050B"/>
    <s v="P25_54589B"/>
    <s v="TAB MFD P500 L1330 2R LF"/>
    <x v="25"/>
    <m/>
    <m/>
    <s v="A MAG."/>
    <x v="0"/>
    <x v="0"/>
    <n v="1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1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78.3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33.2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7050B"/>
    <s v="QEJA0521"/>
    <s v="P ALU ELEC/TAB V3 BASE L1330"/>
    <x v="27"/>
    <s v="A"/>
    <m/>
    <s v="A MAG."/>
    <x v="0"/>
    <x v="0"/>
    <n v="1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50F"/>
    <s v="G309003"/>
    <s v="RAL 9003 30% DE BRILLANCE"/>
    <x v="6"/>
    <m/>
    <m/>
    <s v="Da ord"/>
    <x v="31"/>
    <x v="31"/>
    <n v="5.2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0"/>
    <m/>
    <s v="P25_57050F"/>
    <s v="TAB BS MFD1330X500+PE EL PEIN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7"/>
    <s v="P25_57050F"/>
    <s v="P25_57050B"/>
    <s v="TAB BS MFD1330X500+PE EL PEINT"/>
    <x v="24"/>
    <s v="A"/>
    <m/>
    <s v="IN PRO"/>
    <x v="0"/>
    <x v="0"/>
    <n v="12"/>
    <s v="N"/>
    <s v="F"/>
    <s v="P"/>
    <n v="2019"/>
    <s v="A5078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7050B"/>
    <s v="P25_54589B"/>
    <s v="TAB MFD P500 L1330 2R LF"/>
    <x v="25"/>
    <m/>
    <m/>
    <s v="A MAG."/>
    <x v="0"/>
    <x v="0"/>
    <n v="12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58.7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24.9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7050B"/>
    <s v="QEJA0521"/>
    <s v="P ALU ELEC/TAB V3 BASE L133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50F"/>
    <s v="G301019"/>
    <s v="RAL 1019 30% DE BRILLANCE"/>
    <x v="6"/>
    <m/>
    <m/>
    <s v="Da ord"/>
    <x v="41"/>
    <x v="41"/>
    <n v="2.6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2"/>
    <m/>
    <s v="P25_57083F"/>
    <s v="TAB EQ MFD 665X400+PE EL PEINT"/>
    <x v="4"/>
    <m/>
    <m/>
    <s v="DA VER"/>
    <x v="41"/>
    <x v="41"/>
    <n v="1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599"/>
    <s v="P25_57083F"/>
    <s v="P25_57083B"/>
    <s v="TAB EQ MFD 665X400+PE EL PEINT"/>
    <x v="24"/>
    <s v="A"/>
    <m/>
    <s v="IN PRO"/>
    <x v="0"/>
    <x v="0"/>
    <n v="18"/>
    <s v="N"/>
    <s v="F"/>
    <s v="P"/>
    <n v="2019"/>
    <s v="A5078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0"/>
    <s v="P25_57083B"/>
    <s v="P25_54568B"/>
    <s v="TAB MFD P400 L 665 LF"/>
    <x v="25"/>
    <m/>
    <m/>
    <s v="A MAG."/>
    <x v="0"/>
    <x v="0"/>
    <n v="1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1"/>
    <s v="P25_54568B"/>
    <s v="P25_54539B"/>
    <s v="CPS TAB MFD P400 L665 LF"/>
    <x v="1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96"/>
    <s v="P25_54539B"/>
    <s v="Z2002713"/>
    <s v="BOB 697 EP 75/100 DC01 AMO"/>
    <x v="13"/>
    <m/>
    <m/>
    <s v="A MAG."/>
    <x v="0"/>
    <x v="0"/>
    <n v="36.9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3423"/>
    <s v="P25_54568B"/>
    <s v="EMA00002"/>
    <s v="RENF M652 / TAB MONO M665 E25"/>
    <x v="26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2"/>
    <s v="Z2002712"/>
    <s v="BOB 96 EP 10/10 DC01 A"/>
    <x v="13"/>
    <m/>
    <m/>
    <s v="A MAG."/>
    <x v="0"/>
    <x v="0"/>
    <n v="9.2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3"/>
    <s v="P25_57083B"/>
    <s v="QEJA0522"/>
    <s v="P ALU PE ELEC TAB EQ V4 M 665"/>
    <x v="27"/>
    <s v="A"/>
    <m/>
    <s v="A MAG."/>
    <x v="0"/>
    <x v="0"/>
    <n v="1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83F"/>
    <s v="G301019"/>
    <s v="RAL 1019 30% DE BRILLANCE"/>
    <x v="6"/>
    <m/>
    <m/>
    <s v="Da ord"/>
    <x v="41"/>
    <x v="41"/>
    <n v="1.8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49"/>
    <m/>
    <s v="P25_57087F"/>
    <s v="TAB EQ MFD 800X400+PE EL PEINT"/>
    <x v="4"/>
    <m/>
    <m/>
    <s v="DA VER"/>
    <x v="41"/>
    <x v="41"/>
    <n v="27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2137"/>
    <s v="P25_57087F"/>
    <s v="P25_57087B"/>
    <s v="TAB EQ MFD 800X400+PE EL PEINT"/>
    <x v="24"/>
    <s v="A"/>
    <m/>
    <s v="IN PRO"/>
    <x v="0"/>
    <x v="0"/>
    <n v="27"/>
    <s v="N"/>
    <s v="F"/>
    <s v="P"/>
    <n v="2019"/>
    <s v="A5078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6"/>
    <s v="P25_57087B"/>
    <s v="P25_54572B"/>
    <s v="TAB MFD P400 L800 LF"/>
    <x v="25"/>
    <m/>
    <m/>
    <s v="A MAG."/>
    <x v="0"/>
    <x v="0"/>
    <n v="27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7"/>
    <s v="P25_54572B"/>
    <s v="P25_54544B"/>
    <s v="CPS TAB MFD P400 L800 LF"/>
    <x v="1"/>
    <m/>
    <m/>
    <s v="A MAG."/>
    <x v="0"/>
    <x v="0"/>
    <n v="27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4B"/>
    <s v="Z2002725"/>
    <s v="BOB 832 EP 75/100 DC01 AMO"/>
    <x v="13"/>
    <m/>
    <m/>
    <s v="A MAG."/>
    <x v="0"/>
    <x v="0"/>
    <n v="66.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2B"/>
    <s v="EMA00026"/>
    <s v="RENF L787 /TAB MONO M800"/>
    <x v="26"/>
    <m/>
    <m/>
    <s v="A MAG."/>
    <x v="0"/>
    <x v="0"/>
    <n v="27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6.6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104"/>
    <s v="P25_57087B"/>
    <s v="QEJA0523"/>
    <s v="P ALU PE ELEC TAB EQ V4 M 800"/>
    <x v="35"/>
    <m/>
    <m/>
    <s v="A MAG."/>
    <x v="0"/>
    <x v="0"/>
    <n v="27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A0523"/>
    <s v="QEJA0524"/>
    <s v="P ALU PE ELEC TAB EQ V4 M1000"/>
    <x v="27"/>
    <s v="A"/>
    <m/>
    <s v="A MAG."/>
    <x v="0"/>
    <x v="0"/>
    <n v="27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87F"/>
    <s v="G301019"/>
    <s v="RAL 1019 30% DE BRILLANCE"/>
    <x v="6"/>
    <m/>
    <m/>
    <s v="Da ord"/>
    <x v="41"/>
    <x v="41"/>
    <n v="3.2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3"/>
    <m/>
    <s v="P25_57088F"/>
    <s v="TAB EQ MFD 800X500+PE EL PEINT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0"/>
    <s v="P25_57088F"/>
    <s v="P25_57088B"/>
    <s v="TAB EQ MFD 800X500+PE EL PEINT"/>
    <x v="24"/>
    <s v="A"/>
    <m/>
    <s v="IN PRO"/>
    <x v="0"/>
    <x v="0"/>
    <n v="6"/>
    <s v="N"/>
    <s v="F"/>
    <s v="P"/>
    <n v="2019"/>
    <s v="A50789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4"/>
    <s v="P25_57088B"/>
    <s v="P25_54573B"/>
    <s v="TAB MFD P500 L800 LF"/>
    <x v="25"/>
    <m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5"/>
    <s v="P25_54573B"/>
    <s v="P25_54545B"/>
    <s v="CPS TAB MFD P500 L800 LF"/>
    <x v="1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5B"/>
    <s v="Z2002725"/>
    <s v="BOB 832 EP 75/100 DC01 AMO"/>
    <x v="13"/>
    <m/>
    <m/>
    <s v="A MAG."/>
    <x v="0"/>
    <x v="0"/>
    <n v="17.7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3B"/>
    <s v="EMA00026"/>
    <s v="RENF L787 /TAB MONO M800"/>
    <x v="26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7.4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104"/>
    <s v="P25_57088B"/>
    <s v="QEJA0523"/>
    <s v="P ALU PE ELEC TAB EQ V4 M 800"/>
    <x v="35"/>
    <m/>
    <m/>
    <s v="A MAG."/>
    <x v="0"/>
    <x v="0"/>
    <n v="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A0523"/>
    <s v="QEJA0524"/>
    <s v="P ALU PE ELEC TAB EQ V4 M1000"/>
    <x v="27"/>
    <s v="A"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88F"/>
    <s v="G301019"/>
    <s v="RAL 1019 30% DE BRILLANCE"/>
    <x v="6"/>
    <m/>
    <m/>
    <s v="Da ord"/>
    <x v="41"/>
    <x v="41"/>
    <n v="0.8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1785"/>
    <m/>
    <s v="P25_57095F"/>
    <s v="TAB EQ MFD1000X400+PE EL PEINT"/>
    <x v="4"/>
    <m/>
    <m/>
    <s v="DA VER"/>
    <x v="31"/>
    <x v="31"/>
    <n v="3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600"/>
    <s v="P25_57095F"/>
    <s v="P25_57095B"/>
    <s v="TAB EQ MFD1000X400+PE EL PEINT"/>
    <x v="24"/>
    <s v="A"/>
    <m/>
    <s v="IN PRO"/>
    <x v="0"/>
    <x v="0"/>
    <n v="39"/>
    <s v="N"/>
    <s v="F"/>
    <s v="P"/>
    <n v="2019"/>
    <s v="A5079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7095B"/>
    <s v="P25_54580B"/>
    <s v="TAB MFD P400 L1000 LF"/>
    <x v="25"/>
    <m/>
    <m/>
    <s v="IN PRO"/>
    <x v="0"/>
    <x v="0"/>
    <n v="39"/>
    <s v="N"/>
    <s v="F"/>
    <s v="P"/>
    <n v="2019"/>
    <s v="A49874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3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119.6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3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30.3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7095B"/>
    <s v="QEJA0524"/>
    <s v="P ALU PE ELEC TAB EQ V4 M1000"/>
    <x v="27"/>
    <s v="A"/>
    <m/>
    <s v="A MAG."/>
    <x v="0"/>
    <x v="0"/>
    <n v="39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95F"/>
    <s v="G309003"/>
    <s v="RAL 9003 30% DE BRILLANCE"/>
    <x v="6"/>
    <m/>
    <m/>
    <s v="Da ord"/>
    <x v="31"/>
    <x v="31"/>
    <n v="8.4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78"/>
    <m/>
    <s v="P25_57095F"/>
    <s v="TAB EQ MFD1000X400+PE EL PEINT"/>
    <x v="4"/>
    <m/>
    <m/>
    <s v="DA VER"/>
    <x v="41"/>
    <x v="41"/>
    <n v="3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600"/>
    <s v="P25_57095F"/>
    <s v="P25_57095B"/>
    <s v="TAB EQ MFD1000X400+PE EL PEINT"/>
    <x v="24"/>
    <s v="A"/>
    <m/>
    <s v="IN PRO"/>
    <x v="0"/>
    <x v="0"/>
    <n v="39"/>
    <s v="N"/>
    <s v="F"/>
    <s v="P"/>
    <n v="2019"/>
    <s v="A5079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7095B"/>
    <s v="P25_54580B"/>
    <s v="TAB MFD P400 L1000 LF"/>
    <x v="25"/>
    <m/>
    <m/>
    <s v="IN PRO"/>
    <x v="0"/>
    <x v="0"/>
    <n v="39"/>
    <s v="N"/>
    <s v="F"/>
    <s v="P"/>
    <n v="2019"/>
    <s v="A49874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3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119.6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3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30.3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7095B"/>
    <s v="QEJA0524"/>
    <s v="P ALU PE ELEC TAB EQ V4 M1000"/>
    <x v="27"/>
    <s v="A"/>
    <m/>
    <s v="A MAG."/>
    <x v="0"/>
    <x v="0"/>
    <n v="39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95F"/>
    <s v="G301019"/>
    <s v="RAL 1019 30% DE BRILLANCE"/>
    <x v="6"/>
    <m/>
    <m/>
    <s v="Da ord"/>
    <x v="41"/>
    <x v="41"/>
    <n v="5.7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1"/>
    <m/>
    <s v="P25_57096F"/>
    <s v="TAB EQ MFD1000X500+PE EL PEINT"/>
    <x v="4"/>
    <m/>
    <m/>
    <s v="DA VER"/>
    <x v="41"/>
    <x v="41"/>
    <n v="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74"/>
    <s v="P25_57096F"/>
    <s v="P25_57096B"/>
    <s v="TAB EQ MFD1000X500+PE EL PEINT"/>
    <x v="24"/>
    <s v="A"/>
    <m/>
    <s v="IN PRO"/>
    <x v="0"/>
    <x v="0"/>
    <n v="9"/>
    <s v="N"/>
    <s v="F"/>
    <s v="P"/>
    <n v="2019"/>
    <s v="A50791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4"/>
    <s v="P25_57096B"/>
    <s v="P25_54581B"/>
    <s v="TAB MFD P500 L1000 LF"/>
    <x v="25"/>
    <m/>
    <m/>
    <s v="IN PRO"/>
    <x v="0"/>
    <x v="0"/>
    <n v="9"/>
    <s v="N"/>
    <s v="F"/>
    <s v="P"/>
    <n v="2019"/>
    <s v="A49875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5"/>
    <s v="P25_54581B"/>
    <s v="P25_54555B"/>
    <s v="CPS TAB MFD P500 L1000 LF"/>
    <x v="1"/>
    <m/>
    <m/>
    <s v="Da ord"/>
    <x v="0"/>
    <x v="0"/>
    <n v="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5B"/>
    <s v="Z2002715"/>
    <s v="BOB 1032 EP 75/100 DC01 AMO"/>
    <x v="13"/>
    <m/>
    <m/>
    <s v="A MAG."/>
    <x v="0"/>
    <x v="0"/>
    <n v="33.2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1B"/>
    <s v="EMA00004"/>
    <s v="RENF L987 / TAB MONO M1000 E25"/>
    <x v="26"/>
    <m/>
    <m/>
    <s v="Da ord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4.0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7096B"/>
    <s v="QEJA0524"/>
    <s v="P ALU PE ELEC TAB EQ V4 M1000"/>
    <x v="27"/>
    <s v="A"/>
    <m/>
    <s v="A MAG."/>
    <x v="0"/>
    <x v="0"/>
    <n v="9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96F"/>
    <s v="G301019"/>
    <s v="RAL 1019 30% DE BRILLANCE"/>
    <x v="6"/>
    <m/>
    <m/>
    <s v="Da ord"/>
    <x v="41"/>
    <x v="41"/>
    <n v="1.5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8604760"/>
    <m/>
    <s v="P25_57099F"/>
    <s v="TAB EQ MFD1330X400+PE EL PEINT"/>
    <x v="4"/>
    <m/>
    <m/>
    <s v="DA VER"/>
    <x v="31"/>
    <x v="31"/>
    <n v="105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2"/>
    <s v="P25_57099F"/>
    <s v="P25_57099B"/>
    <s v="TAB EQ MFD1330X400+PE EL PEINT"/>
    <x v="24"/>
    <s v="A"/>
    <m/>
    <s v="IN PRO"/>
    <x v="0"/>
    <x v="0"/>
    <n v="105"/>
    <s v="N"/>
    <s v="F"/>
    <s v="P"/>
    <n v="2019"/>
    <s v="A50792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7099B"/>
    <s v="P25_54588B"/>
    <s v="TAB MFD P400 L1330 LF"/>
    <x v="25"/>
    <m/>
    <m/>
    <s v="Da ord"/>
    <x v="0"/>
    <x v="0"/>
    <n v="105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105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427.6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21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218.1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7099B"/>
    <s v="QEJA0526"/>
    <s v="P ALU PE ELEC TAB EQ V4 M1330"/>
    <x v="27"/>
    <s v="A"/>
    <m/>
    <s v="A MAG."/>
    <x v="0"/>
    <x v="0"/>
    <n v="105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99F"/>
    <s v="G309003"/>
    <s v="RAL 9003 30% DE BRILLANCE"/>
    <x v="6"/>
    <m/>
    <m/>
    <s v="Da ord"/>
    <x v="31"/>
    <x v="31"/>
    <n v="30.0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2"/>
    <m/>
    <s v="P25_57099F"/>
    <s v="TAB EQ MFD1330X400+PE EL PEINT"/>
    <x v="4"/>
    <m/>
    <m/>
    <s v="DA VER"/>
    <x v="41"/>
    <x v="41"/>
    <n v="24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2"/>
    <s v="P25_57099F"/>
    <s v="P25_57099B"/>
    <s v="TAB EQ MFD1330X400+PE EL PEINT"/>
    <x v="24"/>
    <s v="A"/>
    <m/>
    <s v="IN PRO"/>
    <x v="0"/>
    <x v="0"/>
    <n v="243"/>
    <s v="N"/>
    <s v="F"/>
    <s v="P"/>
    <n v="2019"/>
    <s v="A50792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7099B"/>
    <s v="P25_54588B"/>
    <s v="TAB MFD P400 L1330 LF"/>
    <x v="25"/>
    <m/>
    <m/>
    <s v="Da ord"/>
    <x v="0"/>
    <x v="0"/>
    <n v="243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24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989.7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48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504.9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7099B"/>
    <s v="QEJA0526"/>
    <s v="P ALU PE ELEC TAB EQ V4 M1330"/>
    <x v="27"/>
    <s v="A"/>
    <m/>
    <s v="A MAG."/>
    <x v="0"/>
    <x v="0"/>
    <n v="243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99F"/>
    <s v="G301019"/>
    <s v="RAL 1019 30% DE BRILLANCE"/>
    <x v="6"/>
    <m/>
    <m/>
    <s v="Da ord"/>
    <x v="41"/>
    <x v="41"/>
    <n v="47.3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601"/>
    <m/>
    <s v="P25_57100F"/>
    <s v="TAB EQ MFD1330X500+PE EL PEINT"/>
    <x v="4"/>
    <m/>
    <m/>
    <s v="DA VER"/>
    <x v="31"/>
    <x v="3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3"/>
    <s v="P25_57100F"/>
    <s v="P25_57100B"/>
    <s v="TAB EQ MFD1330X500+PE EL PEINT"/>
    <x v="24"/>
    <s v="A"/>
    <m/>
    <s v="IN PRO"/>
    <x v="0"/>
    <x v="0"/>
    <n v="12"/>
    <s v="N"/>
    <s v="F"/>
    <s v="P"/>
    <n v="2019"/>
    <s v="A5079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7100B"/>
    <s v="P25_54589B"/>
    <s v="TAB MFD P500 L1330 2R LF"/>
    <x v="25"/>
    <m/>
    <m/>
    <s v="A MAG."/>
    <x v="0"/>
    <x v="0"/>
    <n v="12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58.7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24.9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7100B"/>
    <s v="QEJA0526"/>
    <s v="P ALU PE ELEC TAB EQ V4 M133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100F"/>
    <s v="G309003"/>
    <s v="RAL 9003 30% DE BRILLANCE"/>
    <x v="6"/>
    <m/>
    <m/>
    <s v="Da ord"/>
    <x v="31"/>
    <x v="31"/>
    <n v="3.9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4"/>
    <m/>
    <s v="P25_57100F"/>
    <s v="TAB EQ MFD1330X500+PE EL PEINT"/>
    <x v="4"/>
    <m/>
    <m/>
    <s v="DA VER"/>
    <x v="41"/>
    <x v="41"/>
    <n v="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3"/>
    <s v="P25_57100F"/>
    <s v="P25_57100B"/>
    <s v="TAB EQ MFD1330X500+PE EL PEINT"/>
    <x v="24"/>
    <s v="A"/>
    <m/>
    <s v="IN PRO"/>
    <x v="0"/>
    <x v="0"/>
    <n v="9"/>
    <s v="N"/>
    <s v="F"/>
    <s v="P"/>
    <n v="2019"/>
    <s v="A5079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7100B"/>
    <s v="P25_54589B"/>
    <s v="TAB MFD P500 L1330 2R LF"/>
    <x v="25"/>
    <m/>
    <m/>
    <s v="A MAG."/>
    <x v="0"/>
    <x v="0"/>
    <n v="9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44.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18.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7100B"/>
    <s v="QEJA0526"/>
    <s v="P ALU PE ELEC TAB EQ V4 M1330"/>
    <x v="27"/>
    <s v="A"/>
    <m/>
    <s v="A MAG."/>
    <x v="0"/>
    <x v="0"/>
    <n v="9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100F"/>
    <s v="G301019"/>
    <s v="RAL 1019 30% DE BRILLANCE"/>
    <x v="6"/>
    <m/>
    <m/>
    <s v="Da ord"/>
    <x v="41"/>
    <x v="41"/>
    <n v="1.9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1865"/>
    <m/>
    <s v="P25_57682F"/>
    <s v="TAB V4 MFD L500 P400+PE LF"/>
    <x v="4"/>
    <m/>
    <m/>
    <s v="DA VER"/>
    <x v="41"/>
    <x v="4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7"/>
    <s v="P25_57682F"/>
    <s v="P25_57682B"/>
    <s v="TAB V4 MFD L500 P400+PE LF"/>
    <x v="11"/>
    <m/>
    <m/>
    <s v="IN PRO"/>
    <x v="0"/>
    <x v="0"/>
    <n v="16"/>
    <s v="N"/>
    <m/>
    <s v="P"/>
    <n v="2019"/>
    <s v="A50691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8"/>
    <s v="P25_57682B"/>
    <s v="P25_57679B"/>
    <s v="CPS TAB MFD L500 P400 LF"/>
    <x v="23"/>
    <m/>
    <m/>
    <s v="IN PRO"/>
    <x v="0"/>
    <x v="0"/>
    <n v="16"/>
    <s v="N"/>
    <s v="F"/>
    <s v="P"/>
    <n v="2019"/>
    <s v="A51260"/>
    <m/>
    <n v="20191119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79B"/>
    <s v="Z2000345"/>
    <s v="FORMAT 3000x1500x1 DC01 AM O"/>
    <x v="13"/>
    <m/>
    <m/>
    <s v="A MAG."/>
    <x v="0"/>
    <x v="0"/>
    <n v="36.8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2B"/>
    <s v="QEF00760"/>
    <s v="PROF PE TAB V3 L500 POPAGE"/>
    <x v="5"/>
    <m/>
    <m/>
    <s v="A MAG."/>
    <x v="0"/>
    <x v="0"/>
    <n v="1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2B"/>
    <s v="EMA00076"/>
    <s v="RENF L487/TAB MONO M 500"/>
    <x v="26"/>
    <m/>
    <m/>
    <s v="Da ord"/>
    <x v="0"/>
    <x v="0"/>
    <n v="1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6.1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682F"/>
    <s v="G301019"/>
    <s v="RAL 1019 30% DE BRILLANCE"/>
    <x v="6"/>
    <m/>
    <m/>
    <s v="Da ord"/>
    <x v="41"/>
    <x v="41"/>
    <n v="0.8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991271"/>
    <m/>
    <s v="P25_57683F"/>
    <s v="TAB V4 MFD L500 P500+PE LF"/>
    <x v="4"/>
    <m/>
    <m/>
    <s v="DA VER"/>
    <x v="31"/>
    <x v="31"/>
    <n v="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683F"/>
    <s v="P25_57683B"/>
    <s v="TAB V4 MFD L500 P500+PE LF"/>
    <x v="11"/>
    <m/>
    <m/>
    <s v="IN PRO"/>
    <x v="0"/>
    <x v="0"/>
    <n v="1"/>
    <s v="N"/>
    <m/>
    <s v="P"/>
    <n v="2019"/>
    <s v="A50692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1"/>
    <s v="N"/>
    <s v="F"/>
    <s v="P"/>
    <n v="2019"/>
    <s v="A50719"/>
    <m/>
    <n v="20191119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2.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0.3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683F"/>
    <s v="G309003"/>
    <s v="RAL 9003 30% DE BRILLANCE"/>
    <x v="6"/>
    <m/>
    <m/>
    <s v="Da ord"/>
    <x v="31"/>
    <x v="31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832"/>
    <m/>
    <s v="P25_57683F"/>
    <s v="TAB V4 MFD L500 P500+PE LF"/>
    <x v="4"/>
    <m/>
    <m/>
    <s v="DA VER"/>
    <x v="41"/>
    <x v="41"/>
    <n v="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683F"/>
    <s v="P25_57683B"/>
    <s v="TAB V4 MFD L500 P500+PE LF"/>
    <x v="11"/>
    <m/>
    <m/>
    <s v="IN PRO"/>
    <x v="0"/>
    <x v="0"/>
    <n v="1"/>
    <s v="N"/>
    <m/>
    <s v="P"/>
    <n v="2019"/>
    <s v="A50692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1"/>
    <s v="N"/>
    <s v="F"/>
    <s v="P"/>
    <n v="2019"/>
    <s v="A50719"/>
    <m/>
    <n v="20191119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2.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0.3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683F"/>
    <s v="G301019"/>
    <s v="RAL 1019 30% DE BRILLANCE"/>
    <x v="6"/>
    <m/>
    <m/>
    <s v="Da ord"/>
    <x v="41"/>
    <x v="41"/>
    <n v="0.0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4"/>
    <m/>
    <s v="P25_57693F"/>
    <s v="TAB EQ MFD 500X500+P ALU EL P"/>
    <x v="4"/>
    <m/>
    <m/>
    <s v="DA VER"/>
    <x v="31"/>
    <x v="31"/>
    <n v="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4259"/>
    <s v="P25_57693F"/>
    <s v="P25_57693B"/>
    <s v="TAB EQ MFD 500X500+P ALU EL P"/>
    <x v="24"/>
    <s v="A"/>
    <m/>
    <s v="IN PRO"/>
    <x v="0"/>
    <x v="0"/>
    <n v="3"/>
    <s v="N"/>
    <s v="F"/>
    <s v="P"/>
    <n v="2019"/>
    <s v="A50794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4777"/>
    <s v="P25_57693B"/>
    <s v="QEJA0548"/>
    <s v="P ALU PE ELEC TAB EQ V4 M 500"/>
    <x v="35"/>
    <m/>
    <m/>
    <s v="IN PRO"/>
    <x v="0"/>
    <x v="0"/>
    <n v="3"/>
    <s v="N"/>
    <m/>
    <s v="P"/>
    <n v="2019"/>
    <s v="A50763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3"/>
    <s v="QEJA0548"/>
    <s v="QEJA0522"/>
    <s v="P ALU PE ELEC TAB EQ V4 M 665"/>
    <x v="27"/>
    <s v="A"/>
    <m/>
    <s v="A MAG.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693B"/>
    <s v="P25_57683B"/>
    <s v="TAB V4 MFD L500 P500+PE LF"/>
    <x v="11"/>
    <m/>
    <m/>
    <s v="IN PRO"/>
    <x v="0"/>
    <x v="0"/>
    <n v="3"/>
    <s v="N"/>
    <m/>
    <s v="P"/>
    <n v="2019"/>
    <s v="A50692"/>
    <m/>
    <n v="2019112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3"/>
    <s v="N"/>
    <s v="F"/>
    <s v="P"/>
    <n v="2019"/>
    <s v="A50719"/>
    <m/>
    <n v="20191119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8.4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3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1.149999999999999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693F"/>
    <s v="G309003"/>
    <s v="RAL 9003 30% DE BRILLANCE"/>
    <x v="6"/>
    <m/>
    <m/>
    <s v="Da ord"/>
    <x v="31"/>
    <x v="31"/>
    <n v="0.2800000000000000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51"/>
    <m/>
    <s v="P25_57693F"/>
    <s v="TAB EQ MFD 500X500+P ALU EL P"/>
    <x v="4"/>
    <m/>
    <m/>
    <s v="DA VER"/>
    <x v="41"/>
    <x v="41"/>
    <n v="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4259"/>
    <s v="P25_57693F"/>
    <s v="P25_57693B"/>
    <s v="TAB EQ MFD 500X500+P ALU EL P"/>
    <x v="24"/>
    <s v="A"/>
    <m/>
    <s v="IN PRO"/>
    <x v="0"/>
    <x v="0"/>
    <n v="3"/>
    <s v="N"/>
    <s v="F"/>
    <s v="P"/>
    <n v="2019"/>
    <s v="A50794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4777"/>
    <s v="P25_57693B"/>
    <s v="QEJA0548"/>
    <s v="P ALU PE ELEC TAB EQ V4 M 500"/>
    <x v="35"/>
    <m/>
    <m/>
    <s v="IN PRO"/>
    <x v="0"/>
    <x v="0"/>
    <n v="3"/>
    <s v="N"/>
    <m/>
    <s v="P"/>
    <n v="2019"/>
    <s v="A50763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3"/>
    <s v="QEJA0548"/>
    <s v="QEJA0522"/>
    <s v="P ALU PE ELEC TAB EQ V4 M 665"/>
    <x v="27"/>
    <s v="A"/>
    <m/>
    <s v="A MAG.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693B"/>
    <s v="P25_57683B"/>
    <s v="TAB V4 MFD L500 P500+PE LF"/>
    <x v="11"/>
    <m/>
    <m/>
    <s v="IN PRO"/>
    <x v="0"/>
    <x v="0"/>
    <n v="3"/>
    <s v="N"/>
    <m/>
    <s v="P"/>
    <n v="2019"/>
    <s v="A50692"/>
    <m/>
    <n v="2019112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3"/>
    <s v="N"/>
    <s v="F"/>
    <s v="P"/>
    <n v="2019"/>
    <s v="A50719"/>
    <m/>
    <n v="20191119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8.4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3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1.149999999999999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693F"/>
    <s v="G301019"/>
    <s v="RAL 1019 30% DE BRILLANCE"/>
    <x v="6"/>
    <m/>
    <m/>
    <s v="Da ord"/>
    <x v="41"/>
    <x v="41"/>
    <n v="0.1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5"/>
    <m/>
    <s v="P25_57703F"/>
    <s v="TAB BS MFD 500X500+P ALU EL P"/>
    <x v="4"/>
    <m/>
    <m/>
    <s v="DA VER"/>
    <x v="31"/>
    <x v="3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3467"/>
    <s v="P25_57703F"/>
    <s v="P25_57703B"/>
    <s v="TAB BS MFD 500X500+P ALU EL P"/>
    <x v="24"/>
    <s v="A"/>
    <m/>
    <s v="IN PRO"/>
    <x v="0"/>
    <x v="0"/>
    <n v="4"/>
    <s v="N"/>
    <s v="F"/>
    <s v="P"/>
    <n v="2019"/>
    <s v="A50795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4779"/>
    <s v="P25_57703B"/>
    <s v="QEJA0549"/>
    <s v="P ALU ELEC/TAB V3 BASE L 500"/>
    <x v="35"/>
    <m/>
    <m/>
    <s v="IN PRO"/>
    <x v="0"/>
    <x v="0"/>
    <n v="4"/>
    <s v="N"/>
    <m/>
    <s v="P"/>
    <n v="2019"/>
    <s v="A50764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QEJA0549"/>
    <s v="QEJA0521"/>
    <s v="P ALU ELEC/TAB V3 BASE L1330"/>
    <x v="27"/>
    <s v="A"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703B"/>
    <s v="P25_57683B"/>
    <s v="TAB V4 MFD L500 P500+PE LF"/>
    <x v="11"/>
    <m/>
    <m/>
    <s v="IN PRO"/>
    <x v="0"/>
    <x v="0"/>
    <n v="4"/>
    <s v="N"/>
    <m/>
    <s v="P"/>
    <n v="2019"/>
    <s v="A50692"/>
    <m/>
    <n v="2019112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4"/>
    <s v="N"/>
    <s v="F"/>
    <s v="P"/>
    <n v="2019"/>
    <s v="A50719"/>
    <m/>
    <n v="20191119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11.2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703F"/>
    <s v="G309003"/>
    <s v="RAL 9003 30% DE BRILLANCE"/>
    <x v="6"/>
    <m/>
    <m/>
    <s v="Da ord"/>
    <x v="31"/>
    <x v="31"/>
    <n v="0.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52"/>
    <m/>
    <s v="P25_57703F"/>
    <s v="TAB BS MFD 500X500+P ALU EL P"/>
    <x v="4"/>
    <m/>
    <m/>
    <s v="DA VER"/>
    <x v="41"/>
    <x v="4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3467"/>
    <s v="P25_57703F"/>
    <s v="P25_57703B"/>
    <s v="TAB BS MFD 500X500+P ALU EL P"/>
    <x v="24"/>
    <s v="A"/>
    <m/>
    <s v="IN PRO"/>
    <x v="0"/>
    <x v="0"/>
    <n v="4"/>
    <s v="N"/>
    <s v="F"/>
    <s v="P"/>
    <n v="2019"/>
    <s v="A50795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4779"/>
    <s v="P25_57703B"/>
    <s v="QEJA0549"/>
    <s v="P ALU ELEC/TAB V3 BASE L 500"/>
    <x v="35"/>
    <m/>
    <m/>
    <s v="IN PRO"/>
    <x v="0"/>
    <x v="0"/>
    <n v="4"/>
    <s v="N"/>
    <m/>
    <s v="P"/>
    <n v="2019"/>
    <s v="A50764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QEJA0549"/>
    <s v="QEJA0521"/>
    <s v="P ALU ELEC/TAB V3 BASE L1330"/>
    <x v="27"/>
    <s v="A"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703B"/>
    <s v="P25_57683B"/>
    <s v="TAB V4 MFD L500 P500+PE LF"/>
    <x v="11"/>
    <m/>
    <m/>
    <s v="IN PRO"/>
    <x v="0"/>
    <x v="0"/>
    <n v="4"/>
    <s v="N"/>
    <m/>
    <s v="P"/>
    <n v="2019"/>
    <s v="A50692"/>
    <m/>
    <n v="2019112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4"/>
    <s v="N"/>
    <s v="F"/>
    <s v="P"/>
    <n v="2019"/>
    <s v="A50719"/>
    <m/>
    <n v="20191119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11.2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703F"/>
    <s v="G301019"/>
    <s v="RAL 1019 30% DE BRILLANCE"/>
    <x v="6"/>
    <m/>
    <m/>
    <s v="Da ord"/>
    <x v="41"/>
    <x v="41"/>
    <n v="0.2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6"/>
    <m/>
    <s v="P25_57916F"/>
    <s v="TAB EQ  800X400+P ALU EL PEINT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7774"/>
    <s v="P25_57916F"/>
    <s v="P25_57916B"/>
    <s v="TAB EQ  800X400+P ALU EL PEINT"/>
    <x v="24"/>
    <s v="A"/>
    <m/>
    <s v="IN PRO"/>
    <x v="0"/>
    <x v="0"/>
    <n v="16"/>
    <s v="N"/>
    <s v="F"/>
    <s v="P"/>
    <n v="2019"/>
    <s v="A5079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39"/>
    <s v="P25_57916B"/>
    <s v="P25_54475B"/>
    <s v="TAB STD P400 L 800 1R LF"/>
    <x v="25"/>
    <m/>
    <m/>
    <s v="A MAG."/>
    <x v="0"/>
    <x v="0"/>
    <n v="1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40"/>
    <s v="P25_54475B"/>
    <s v="P25_54474"/>
    <s v="CORPS TAB STD P400 L 800 LF"/>
    <x v="1"/>
    <m/>
    <m/>
    <s v="A MAG."/>
    <x v="0"/>
    <x v="0"/>
    <n v="1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474"/>
    <s v="Z2002725"/>
    <s v="BOB 832 EP 75/100 DC01 AMO"/>
    <x v="13"/>
    <m/>
    <m/>
    <s v="A MAG."/>
    <x v="0"/>
    <x v="0"/>
    <n v="40.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475B"/>
    <s v="EMA00026"/>
    <s v="RENF L787 /TAB MONO M800"/>
    <x v="26"/>
    <m/>
    <m/>
    <s v="A MAG."/>
    <x v="0"/>
    <x v="0"/>
    <n v="1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9.88000000000000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104"/>
    <s v="P25_57916B"/>
    <s v="QEJA0523"/>
    <s v="P ALU PE ELEC TAB EQ V4 M 800"/>
    <x v="35"/>
    <m/>
    <m/>
    <s v="A MAG."/>
    <x v="0"/>
    <x v="0"/>
    <n v="1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A0523"/>
    <s v="QEJA0524"/>
    <s v="P ALU PE ELEC TAB EQ V4 M1000"/>
    <x v="27"/>
    <s v="A"/>
    <m/>
    <s v="A MAG."/>
    <x v="0"/>
    <x v="0"/>
    <n v="1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916F"/>
    <s v="G309003"/>
    <s v="RAL 9003 30% DE BRILLANCE"/>
    <x v="6"/>
    <m/>
    <m/>
    <s v="Da ord"/>
    <x v="31"/>
    <x v="31"/>
    <n v="2.5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8"/>
    <m/>
    <s v="P25_57916F"/>
    <s v="TAB EQ  800X400+P ALU EL PEINT"/>
    <x v="4"/>
    <m/>
    <m/>
    <s v="DA VER"/>
    <x v="41"/>
    <x v="41"/>
    <n v="2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7774"/>
    <s v="P25_57916F"/>
    <s v="P25_57916B"/>
    <s v="TAB EQ  800X400+P ALU EL PEINT"/>
    <x v="24"/>
    <s v="A"/>
    <m/>
    <s v="IN PRO"/>
    <x v="0"/>
    <x v="0"/>
    <n v="28"/>
    <s v="N"/>
    <s v="F"/>
    <s v="P"/>
    <n v="2019"/>
    <s v="A5079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39"/>
    <s v="P25_57916B"/>
    <s v="P25_54475B"/>
    <s v="TAB STD P400 L 800 1R LF"/>
    <x v="25"/>
    <m/>
    <m/>
    <s v="A MAG."/>
    <x v="0"/>
    <x v="0"/>
    <n v="2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40"/>
    <s v="P25_54475B"/>
    <s v="P25_54474"/>
    <s v="CORPS TAB STD P400 L 800 LF"/>
    <x v="1"/>
    <m/>
    <m/>
    <s v="A MAG."/>
    <x v="0"/>
    <x v="0"/>
    <n v="2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474"/>
    <s v="Z2002725"/>
    <s v="BOB 832 EP 75/100 DC01 AMO"/>
    <x v="13"/>
    <m/>
    <m/>
    <s v="A MAG."/>
    <x v="0"/>
    <x v="0"/>
    <n v="70.1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475B"/>
    <s v="EMA00026"/>
    <s v="RENF L787 /TAB MONO M800"/>
    <x v="26"/>
    <m/>
    <m/>
    <s v="A MAG."/>
    <x v="0"/>
    <x v="0"/>
    <n v="2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7.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104"/>
    <s v="P25_57916B"/>
    <s v="QEJA0523"/>
    <s v="P ALU PE ELEC TAB EQ V4 M 800"/>
    <x v="35"/>
    <m/>
    <m/>
    <s v="A MAG."/>
    <x v="0"/>
    <x v="0"/>
    <n v="28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A0523"/>
    <s v="QEJA0524"/>
    <s v="P ALU PE ELEC TAB EQ V4 M1000"/>
    <x v="27"/>
    <s v="A"/>
    <m/>
    <s v="A MAG."/>
    <x v="0"/>
    <x v="0"/>
    <n v="2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916F"/>
    <s v="G301019"/>
    <s v="RAL 1019 30% DE BRILLANCE"/>
    <x v="6"/>
    <m/>
    <m/>
    <s v="Da ord"/>
    <x v="41"/>
    <x v="41"/>
    <n v="3.0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7"/>
    <m/>
    <s v="P25_57949F"/>
    <s v="TAB BS  800X400+P ALU EL PEINT"/>
    <x v="4"/>
    <m/>
    <m/>
    <s v="DA VER"/>
    <x v="31"/>
    <x v="31"/>
    <n v="3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8778"/>
    <s v="P25_57949F"/>
    <s v="P25_57949B"/>
    <s v="TAB BS  800X400+P ALU EL PEINT"/>
    <x v="24"/>
    <s v="A"/>
    <m/>
    <s v="IN PRO"/>
    <x v="0"/>
    <x v="0"/>
    <n v="32"/>
    <s v="N"/>
    <s v="F"/>
    <s v="P"/>
    <n v="2019"/>
    <s v="A5079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39"/>
    <s v="P25_57949B"/>
    <s v="P25_54475B"/>
    <s v="TAB STD P400 L 800 1R LF"/>
    <x v="25"/>
    <m/>
    <m/>
    <s v="A MAG."/>
    <x v="0"/>
    <x v="0"/>
    <n v="3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40"/>
    <s v="P25_54475B"/>
    <s v="P25_54474"/>
    <s v="CORPS TAB STD P400 L 800 LF"/>
    <x v="1"/>
    <m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474"/>
    <s v="Z2002725"/>
    <s v="BOB 832 EP 75/100 DC01 AMO"/>
    <x v="13"/>
    <m/>
    <m/>
    <s v="A MAG."/>
    <x v="0"/>
    <x v="0"/>
    <n v="80.1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475B"/>
    <s v="EMA00026"/>
    <s v="RENF L787 /TAB MONO M800"/>
    <x v="26"/>
    <m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9.7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949B"/>
    <s v="QEJA0518"/>
    <s v="P ALU ELEC TAB V3 BASE L 800"/>
    <x v="35"/>
    <m/>
    <m/>
    <s v="IN PRO"/>
    <x v="0"/>
    <x v="0"/>
    <n v="32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949F"/>
    <s v="G309003"/>
    <s v="RAL 9003 30% DE BRILLANCE"/>
    <x v="6"/>
    <m/>
    <m/>
    <s v="Da ord"/>
    <x v="31"/>
    <x v="31"/>
    <n v="5.0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9"/>
    <m/>
    <s v="P25_57949F"/>
    <s v="TAB BS  800X400+P ALU EL PEINT"/>
    <x v="4"/>
    <m/>
    <m/>
    <s v="DA VER"/>
    <x v="41"/>
    <x v="41"/>
    <n v="5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8778"/>
    <s v="P25_57949F"/>
    <s v="P25_57949B"/>
    <s v="TAB BS  800X400+P ALU EL PEINT"/>
    <x v="24"/>
    <s v="A"/>
    <m/>
    <s v="IN PRO"/>
    <x v="0"/>
    <x v="0"/>
    <n v="56"/>
    <s v="N"/>
    <s v="F"/>
    <s v="P"/>
    <n v="2019"/>
    <s v="A5079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39"/>
    <s v="P25_57949B"/>
    <s v="P25_54475B"/>
    <s v="TAB STD P400 L 800 1R LF"/>
    <x v="25"/>
    <m/>
    <m/>
    <s v="A MAG."/>
    <x v="0"/>
    <x v="0"/>
    <n v="5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40"/>
    <s v="P25_54475B"/>
    <s v="P25_54474"/>
    <s v="CORPS TAB STD P400 L 800 LF"/>
    <x v="1"/>
    <m/>
    <m/>
    <s v="A MAG."/>
    <x v="0"/>
    <x v="0"/>
    <n v="5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474"/>
    <s v="Z2002725"/>
    <s v="BOB 832 EP 75/100 DC01 AMO"/>
    <x v="13"/>
    <m/>
    <m/>
    <s v="A MAG."/>
    <x v="0"/>
    <x v="0"/>
    <n v="140.2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475B"/>
    <s v="EMA00026"/>
    <s v="RENF L787 /TAB MONO M800"/>
    <x v="26"/>
    <m/>
    <m/>
    <s v="A MAG."/>
    <x v="0"/>
    <x v="0"/>
    <n v="5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34.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949B"/>
    <s v="QEJA0518"/>
    <s v="P ALU ELEC TAB V3 BASE L 800"/>
    <x v="35"/>
    <m/>
    <m/>
    <s v="IN PRO"/>
    <x v="0"/>
    <x v="0"/>
    <n v="56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5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949F"/>
    <s v="G301019"/>
    <s v="RAL 1019 30% DE BRILLANCE"/>
    <x v="6"/>
    <m/>
    <m/>
    <s v="Da ord"/>
    <x v="41"/>
    <x v="41"/>
    <n v="6.0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44021"/>
    <m/>
    <s v="P25_57950F"/>
    <s v="TAB BS  800X500+P ALU EL PEINT"/>
    <x v="4"/>
    <m/>
    <m/>
    <s v="DA VER"/>
    <x v="41"/>
    <x v="4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0311"/>
    <s v="P25_57950F"/>
    <s v="P25_57950B"/>
    <s v="TAB BS  800X500+P ALU EL PEINT"/>
    <x v="24"/>
    <s v="A"/>
    <m/>
    <s v="IN PRO"/>
    <x v="0"/>
    <x v="0"/>
    <n v="4"/>
    <s v="N"/>
    <s v="F"/>
    <s v="P"/>
    <n v="2019"/>
    <s v="A5079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411"/>
    <s v="P25_57950B"/>
    <s v="P25_53619B"/>
    <s v="TAB STD P500 L 800 2R LF"/>
    <x v="25"/>
    <m/>
    <m/>
    <s v="A MAG."/>
    <x v="0"/>
    <x v="0"/>
    <n v="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412"/>
    <s v="P25_53619B"/>
    <s v="P25_53618"/>
    <s v="CORPS TAB STD P500 L 800 LF"/>
    <x v="1"/>
    <m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3618"/>
    <s v="Z2002725"/>
    <s v="BOB 832 EP 75/100 DC01 AMO"/>
    <x v="13"/>
    <m/>
    <m/>
    <s v="A MAG."/>
    <x v="0"/>
    <x v="0"/>
    <n v="12.0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3619B"/>
    <s v="EMA00026"/>
    <s v="RENF L787 /TAB MONO M800"/>
    <x v="26"/>
    <m/>
    <m/>
    <s v="A MAG."/>
    <x v="0"/>
    <x v="0"/>
    <n v="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4.940000000000000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950B"/>
    <s v="QEJA0518"/>
    <s v="P ALU ELEC TAB V3 BASE L 800"/>
    <x v="35"/>
    <m/>
    <m/>
    <s v="IN PRO"/>
    <x v="0"/>
    <x v="0"/>
    <n v="4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950F"/>
    <s v="G301019"/>
    <s v="RAL 1019 30% DE BRILLANCE"/>
    <x v="6"/>
    <m/>
    <m/>
    <s v="Da ord"/>
    <x v="41"/>
    <x v="41"/>
    <n v="0.5799999999999999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302505"/>
    <m/>
    <s v="P25_57980F"/>
    <s v="TAB BATI L500 P300 LF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1404"/>
    <s v="P25_57980F"/>
    <s v="P25_57980B"/>
    <s v="TAB BATI L500 P300 LF"/>
    <x v="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980F"/>
    <s v="G301019"/>
    <s v="RAL 1019 30% DE BRILLANCE"/>
    <x v="6"/>
    <m/>
    <m/>
    <s v="Da ord"/>
    <x v="41"/>
    <x v="41"/>
    <n v="0.2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20"/>
    <m/>
    <s v="P25_80020F"/>
    <s v="CREM FTZ 90X30 H1650 F/L"/>
    <x v="4"/>
    <m/>
    <m/>
    <s v="DA VER"/>
    <x v="41"/>
    <x v="41"/>
    <n v="1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076"/>
    <s v="P25_80020F"/>
    <s v="P25_80020B"/>
    <s v="CREM FTZ 90X30 H1650F/L"/>
    <x v="10"/>
    <m/>
    <m/>
    <s v="A MAG."/>
    <x v="0"/>
    <x v="0"/>
    <n v="14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80020F"/>
    <s v="G301019"/>
    <s v="RAL 1019 30% DE BRILLANCE"/>
    <x v="6"/>
    <m/>
    <m/>
    <s v="Da ord"/>
    <x v="41"/>
    <x v="41"/>
    <n v="0.7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7507"/>
    <m/>
    <s v="P25_80024F"/>
    <s v="CREM FTZ 90X30 H2150 F/L"/>
    <x v="4"/>
    <m/>
    <m/>
    <s v="DA VER"/>
    <x v="31"/>
    <x v="31"/>
    <n v="5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479"/>
    <s v="P25_80024F"/>
    <s v="P25_80024B"/>
    <s v="CREM FTZ 90X30 H2150 F/L"/>
    <x v="10"/>
    <m/>
    <m/>
    <s v="A MAG."/>
    <x v="0"/>
    <x v="0"/>
    <n v="56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80024F"/>
    <s v="G309003"/>
    <s v="RAL 9003 30% DE BRILLANCE"/>
    <x v="6"/>
    <m/>
    <m/>
    <s v="Da ord"/>
    <x v="31"/>
    <x v="31"/>
    <n v="5.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40"/>
    <m/>
    <s v="P25_80024F"/>
    <s v="CREM FTZ 90X30 H2150 F/L"/>
    <x v="4"/>
    <m/>
    <m/>
    <s v="DA VER"/>
    <x v="41"/>
    <x v="41"/>
    <n v="13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479"/>
    <s v="P25_80024F"/>
    <s v="P25_80024B"/>
    <s v="CREM FTZ 90X30 H2150 F/L"/>
    <x v="10"/>
    <m/>
    <m/>
    <s v="A MAG."/>
    <x v="0"/>
    <x v="0"/>
    <n v="133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80024F"/>
    <s v="G301019"/>
    <s v="RAL 1019 30% DE BRILLANCE"/>
    <x v="6"/>
    <m/>
    <m/>
    <s v="Da ord"/>
    <x v="41"/>
    <x v="41"/>
    <n v="8.369999999999999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1"/>
    <m/>
    <s v="P25_80834F"/>
    <s v="CREM PERFO 3F TG TOURN 1650+V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22"/>
    <s v="P25_80834F"/>
    <s v="P25_80822F"/>
    <s v="CREM PERFO 3F TG TOURN 1650"/>
    <x v="4"/>
    <m/>
    <m/>
    <s v="DA VER"/>
    <x v="41"/>
    <x v="41"/>
    <n v="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6"/>
    <s v="P25_80822F"/>
    <s v="P25_80822B"/>
    <s v="CREM PERFO 3F TG TOURN 1650"/>
    <x v="28"/>
    <m/>
    <m/>
    <s v="IN ACQ"/>
    <x v="0"/>
    <x v="0"/>
    <n v="2"/>
    <s v="N"/>
    <s v="F"/>
    <s v="A"/>
    <n v="2019"/>
    <n v="140337"/>
    <m/>
    <n v="20191119"/>
    <n v="1125"/>
    <s v="ATCS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076"/>
    <s v="P25_80822B"/>
    <s v="P25_80020B"/>
    <s v="CREM FTZ 90X30 H1650F/L"/>
    <x v="10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80822F"/>
    <s v="G301019"/>
    <s v="RAL 1019 30% DE BRILLANCE"/>
    <x v="6"/>
    <m/>
    <m/>
    <s v="Da ord"/>
    <x v="41"/>
    <x v="41"/>
    <n v="0.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6872"/>
    <s v="P25_80834F"/>
    <s v="13771F"/>
    <s v="PLAT CREM GONDOLE FTZ 90X3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P25_80834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841"/>
    <m/>
    <s v="P25_9D564F"/>
    <s v="TRAV INF TG B100 L800X90H"/>
    <x v="4"/>
    <m/>
    <m/>
    <s v="DA VER"/>
    <x v="31"/>
    <x v="3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8541"/>
    <s v="P25_9D564F"/>
    <s v="P25_9D564B"/>
    <s v="TRAV INF TG B100 L800X90 H"/>
    <x v="18"/>
    <m/>
    <m/>
    <s v="A MAG."/>
    <x v="0"/>
    <x v="0"/>
    <n v="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6449"/>
    <s v="P25_9D564B"/>
    <s v="P25_9D564APLAT"/>
    <s v="TRAV INF TG B100 L800X90 H"/>
    <x v="19"/>
    <m/>
    <m/>
    <s v="A MAG."/>
    <x v="0"/>
    <x v="0"/>
    <n v="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2"/>
    <s v="P25_9D564APLAT"/>
    <s v="Z2000525"/>
    <s v="FORMAT 3000x1500x2 S235 JRG2"/>
    <x v="13"/>
    <m/>
    <m/>
    <s v="A MAG."/>
    <x v="0"/>
    <x v="0"/>
    <n v="13.7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9D564F"/>
    <s v="G309003"/>
    <s v="RAL 9003 30% DE BRILLANCE"/>
    <x v="6"/>
    <m/>
    <m/>
    <s v="Da ord"/>
    <x v="31"/>
    <x v="31"/>
    <n v="0.3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23"/>
    <m/>
    <s v="P25_9D564F"/>
    <s v="TRAV INF TG B100 L800X90H"/>
    <x v="4"/>
    <m/>
    <m/>
    <s v="DA VER"/>
    <x v="41"/>
    <x v="41"/>
    <n v="1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8541"/>
    <s v="P25_9D564F"/>
    <s v="P25_9D564B"/>
    <s v="TRAV INF TG B100 L800X90 H"/>
    <x v="18"/>
    <m/>
    <m/>
    <s v="A MAG."/>
    <x v="0"/>
    <x v="0"/>
    <n v="14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6449"/>
    <s v="P25_9D564B"/>
    <s v="P25_9D564APLAT"/>
    <s v="TRAV INF TG B100 L800X90 H"/>
    <x v="19"/>
    <m/>
    <m/>
    <s v="A MAG."/>
    <x v="0"/>
    <x v="0"/>
    <n v="1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2"/>
    <s v="P25_9D564APLAT"/>
    <s v="Z2000525"/>
    <s v="FORMAT 3000x1500x2 S235 JRG2"/>
    <x v="13"/>
    <m/>
    <m/>
    <s v="A MAG."/>
    <x v="0"/>
    <x v="0"/>
    <n v="24.0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D564F"/>
    <s v="G301019"/>
    <s v="RAL 1019 30% DE BRILLANCE"/>
    <x v="6"/>
    <m/>
    <m/>
    <s v="Da ord"/>
    <x v="41"/>
    <x v="41"/>
    <n v="0.4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9295"/>
    <m/>
    <s v="P25_9K948"/>
    <s v="KIT ENTRETOISE L 500 MFD LF V2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48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9291"/>
    <s v="P25_9K948"/>
    <s v="P25_9K469"/>
    <s v="U ENTRETOISE L 500 MFD LF V2"/>
    <x v="4"/>
    <m/>
    <m/>
    <s v="DA VER"/>
    <x v="31"/>
    <x v="31"/>
    <n v="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0"/>
    <s v="P25_9K469"/>
    <s v="P25_9K469B"/>
    <s v="U ENTRETOISE L 500 MFD LF V2"/>
    <x v="10"/>
    <m/>
    <m/>
    <s v="A MAG."/>
    <x v="0"/>
    <x v="0"/>
    <n v="2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9K469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7"/>
    <m/>
    <s v="P25_9K948"/>
    <s v="KIT ENTRETOISE L 500 MFD LF V2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48"/>
    <s v="P25_34045"/>
    <s v="ACCRO ENTRETOISE ZING MFD V2"/>
    <x v="21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835"/>
    <s v="P25_9K948"/>
    <s v="P25_9K469"/>
    <s v="U ENTRETOISE L 500 MFD LF V2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0"/>
    <s v="P25_9K469"/>
    <s v="P25_9K469B"/>
    <s v="U ENTRETOISE L 500 MFD LF V2"/>
    <x v="10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469"/>
    <s v="G301019"/>
    <s v="RAL 1019 30% DE BRILLANCE"/>
    <x v="6"/>
    <m/>
    <m/>
    <s v="Da ord"/>
    <x v="41"/>
    <x v="41"/>
    <n v="0.1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9"/>
    <m/>
    <s v="P25_9K950"/>
    <s v="KIT ENTRETOISE L 665 MFD LF V2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0"/>
    <s v="P25_34045"/>
    <s v="ACCRO ENTRETOISE ZING MFD V2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7638"/>
    <s v="P25_9K950"/>
    <s v="P25_9K465"/>
    <s v="U ENTRETOISE L 665 MFD LF V2"/>
    <x v="4"/>
    <m/>
    <m/>
    <s v="DA VER"/>
    <x v="41"/>
    <x v="41"/>
    <n v="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1"/>
    <s v="P25_9K465"/>
    <s v="P25_9K465B"/>
    <s v="U ENTRETOISE L 665 MFD LF V2"/>
    <x v="10"/>
    <m/>
    <m/>
    <s v="A MAG."/>
    <x v="0"/>
    <x v="0"/>
    <n v="8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465"/>
    <s v="G301019"/>
    <s v="RAL 1019 30% DE BRILLANCE"/>
    <x v="6"/>
    <m/>
    <m/>
    <s v="Da ord"/>
    <x v="41"/>
    <x v="41"/>
    <n v="0.1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40"/>
    <m/>
    <s v="P25_9K952"/>
    <s v="KIT ENTRETOISE L 800 MFD LF V2"/>
    <x v="1"/>
    <m/>
    <m/>
    <s v="Da ord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2"/>
    <s v="P25_34045"/>
    <s v="ACCRO ENTRETOISE ZING MFD V2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6738"/>
    <s v="P25_9K952"/>
    <s v="P25_9K842"/>
    <s v="U ENTRETOISE L 800 MFD LF V2"/>
    <x v="4"/>
    <m/>
    <m/>
    <s v="DA VER"/>
    <x v="41"/>
    <x v="41"/>
    <n v="1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2"/>
    <s v="P25_9K842"/>
    <s v="P25_9K842B"/>
    <s v="U ENTRETOISE L 800 MFD LF V2"/>
    <x v="10"/>
    <m/>
    <m/>
    <s v="A MAG."/>
    <x v="0"/>
    <x v="0"/>
    <n v="10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842"/>
    <s v="G301019"/>
    <s v="RAL 1019 30% DE BRILLANCE"/>
    <x v="6"/>
    <m/>
    <m/>
    <s v="Da ord"/>
    <x v="41"/>
    <x v="41"/>
    <n v="0.2800000000000000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0276"/>
    <m/>
    <s v="P25_9K955"/>
    <s v="KIT ENTRETOISE L1000 MFD LF V2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5"/>
    <s v="P25_34045"/>
    <s v="ACCRO ENTRETOISE ZING MFD V2"/>
    <x v="21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325"/>
    <s v="P25_9K955"/>
    <s v="P25_9K466"/>
    <s v="U ENTRETOISE L1000 MFD LF V2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4"/>
    <s v="P25_9K466"/>
    <s v="P25_9K466B"/>
    <s v="U ENTRETOISE L1000 MFD LF V2"/>
    <x v="10"/>
    <m/>
    <m/>
    <s v="A MAG."/>
    <x v="0"/>
    <x v="0"/>
    <n v="16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9K466"/>
    <s v="G309003"/>
    <s v="RAL 9003 30% DE BRILLANCE"/>
    <x v="6"/>
    <m/>
    <m/>
    <s v="Da ord"/>
    <x v="31"/>
    <x v="31"/>
    <n v="0.7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416"/>
    <m/>
    <s v="P25_9K955"/>
    <s v="KIT ENTRETOISE L1000 MFD LF V2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5"/>
    <s v="P25_34045"/>
    <s v="ACCRO ENTRETOISE ZING MFD V2"/>
    <x v="21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6784"/>
    <s v="P25_9K955"/>
    <s v="P25_9K466"/>
    <s v="U ENTRETOISE L1000 MFD LF V2"/>
    <x v="4"/>
    <m/>
    <m/>
    <s v="DA VER"/>
    <x v="41"/>
    <x v="41"/>
    <n v="2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4"/>
    <s v="P25_9K466"/>
    <s v="P25_9K466B"/>
    <s v="U ENTRETOISE L1000 MFD LF V2"/>
    <x v="10"/>
    <m/>
    <m/>
    <s v="A MAG."/>
    <x v="0"/>
    <x v="0"/>
    <n v="2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466"/>
    <s v="G301019"/>
    <s v="RAL 1019 30% DE BRILLANCE"/>
    <x v="6"/>
    <m/>
    <m/>
    <s v="Da ord"/>
    <x v="41"/>
    <x v="41"/>
    <n v="0.7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3632"/>
    <m/>
    <s v="P25_9K958"/>
    <s v="KIT ENTRETOISE L1330 MFD LF V2"/>
    <x v="1"/>
    <m/>
    <m/>
    <s v="Da ord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8"/>
    <s v="P25_34045"/>
    <s v="ACCRO ENTRETOISE ZING MFD V2"/>
    <x v="21"/>
    <s v="A"/>
    <m/>
    <s v="A MAG."/>
    <x v="0"/>
    <x v="0"/>
    <n v="11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6048"/>
    <s v="P25_9K958"/>
    <s v="P25_9K378"/>
    <s v="U ENTRETOISE L1330 MFD LF V2"/>
    <x v="4"/>
    <m/>
    <m/>
    <s v="A MAG."/>
    <x v="31"/>
    <x v="31"/>
    <n v="56"/>
    <s v="N"/>
    <s v="F"/>
    <s v="P"/>
    <n v="2019"/>
    <s v="Imp.MG"/>
    <s v="D"/>
    <n v="20191104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5"/>
    <s v="P25_9K378"/>
    <s v="P25_9K378B"/>
    <s v="U ENTRETOISE L1330 MFD LF V2"/>
    <x v="10"/>
    <m/>
    <m/>
    <s v="A MAG."/>
    <x v="0"/>
    <x v="0"/>
    <n v="56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9K378"/>
    <s v="G309003"/>
    <s v="RAL 9003 30% DE BRILLANCE"/>
    <x v="6"/>
    <m/>
    <m/>
    <s v="A MAG."/>
    <x v="31"/>
    <x v="31"/>
    <n v="3.1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282"/>
    <m/>
    <s v="P25_9K958"/>
    <s v="KIT ENTRETOISE L1330 MFD LF V2"/>
    <x v="1"/>
    <m/>
    <m/>
    <s v="Da ord"/>
    <x v="0"/>
    <x v="0"/>
    <n v="5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8"/>
    <s v="P25_34045"/>
    <s v="ACCRO ENTRETOISE ZING MFD V2"/>
    <x v="21"/>
    <s v="A"/>
    <m/>
    <s v="A MAG."/>
    <x v="0"/>
    <x v="0"/>
    <n v="20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6785"/>
    <s v="P25_9K958"/>
    <s v="P25_9K378"/>
    <s v="U ENTRETOISE L1330 MFD LF V2"/>
    <x v="4"/>
    <m/>
    <m/>
    <s v="DA VER"/>
    <x v="41"/>
    <x v="41"/>
    <n v="10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5"/>
    <s v="P25_9K378"/>
    <s v="P25_9K378B"/>
    <s v="U ENTRETOISE L1330 MFD LF V2"/>
    <x v="10"/>
    <m/>
    <m/>
    <s v="A MAG."/>
    <x v="0"/>
    <x v="0"/>
    <n v="10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378"/>
    <s v="G301019"/>
    <s v="RAL 1019 30% DE BRILLANCE"/>
    <x v="6"/>
    <m/>
    <m/>
    <s v="Da ord"/>
    <x v="41"/>
    <x v="41"/>
    <n v="4.0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2"/>
    <m/>
    <s v="P25_9L380"/>
    <s v="KIT MON CEN B100STD P500 H215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8"/>
    <s v="P25_9L380"/>
    <s v="P25_9L379"/>
    <s v="MONT CENT B100 STD P500 H2150"/>
    <x v="39"/>
    <s v="A"/>
    <m/>
    <s v="IN ACQ"/>
    <x v="0"/>
    <x v="0"/>
    <n v="1"/>
    <s v="N"/>
    <m/>
    <s v="A"/>
    <n v="2019"/>
    <n v="140338"/>
    <m/>
    <n v="20191121"/>
    <n v="1125"/>
    <s v="ATCS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6919"/>
    <s v="P25_9L379"/>
    <s v="8125212B"/>
    <s v="PIED DE BASE H100 P500"/>
    <x v="10"/>
    <m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P25_9L379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1112"/>
    <s v="P25_9L380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18"/>
    <s v="P25_9L380"/>
    <s v="ECRQ005"/>
    <s v="ECROU H M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P25_9L38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P25_9L38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9"/>
    <m/>
    <s v="QEFA0930"/>
    <s v="PROF PE V3 L1000/EP19"/>
    <x v="4"/>
    <m/>
    <m/>
    <s v="DA VER"/>
    <x v="41"/>
    <x v="41"/>
    <n v="2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1536"/>
    <s v="QEFA0930"/>
    <s v="QEF00930"/>
    <s v="PROF PE V3 L1000/EP 19"/>
    <x v="5"/>
    <m/>
    <m/>
    <s v="IN ACQ"/>
    <x v="0"/>
    <x v="0"/>
    <n v="20"/>
    <s v="N"/>
    <m/>
    <s v="A"/>
    <n v="2019"/>
    <n v="140323"/>
    <m/>
    <n v="20191119"/>
    <n v="1125"/>
    <s v="ATCS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FA0930"/>
    <s v="G301019"/>
    <s v="RAL 1019 30% DE BRILLANCE"/>
    <x v="6"/>
    <m/>
    <m/>
    <s v="Da ord"/>
    <x v="41"/>
    <x v="41"/>
    <n v="0.3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0"/>
    <m/>
    <s v="QEFA0990"/>
    <s v="PROF PE TAB L810/TG BOIS"/>
    <x v="4"/>
    <m/>
    <m/>
    <s v="DA VER"/>
    <x v="41"/>
    <x v="41"/>
    <n v="1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8192525"/>
    <s v="QEFA0990"/>
    <s v="QEF00990"/>
    <s v="PROF PE TAB L810/TG BOIS"/>
    <x v="5"/>
    <m/>
    <m/>
    <s v="A MAG."/>
    <x v="0"/>
    <x v="0"/>
    <n v="10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FA0990"/>
    <s v="G301019"/>
    <s v="RAL 1019 30% DE BRILLANCE"/>
    <x v="6"/>
    <m/>
    <m/>
    <s v="Da ord"/>
    <x v="41"/>
    <x v="41"/>
    <n v="0.1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1"/>
    <m/>
    <s v="QEJA0552"/>
    <s v="P ALU PE ELEC TAB EQ V4 M 800"/>
    <x v="4"/>
    <m/>
    <m/>
    <s v="DA VER"/>
    <x v="41"/>
    <x v="4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9816"/>
    <s v="QEJA0552"/>
    <s v="QEJ00552"/>
    <s v="P ALU PE ELEC TAB EQ V4 M 800"/>
    <x v="35"/>
    <m/>
    <m/>
    <s v="IN PRO"/>
    <x v="0"/>
    <x v="0"/>
    <n v="4"/>
    <s v="N"/>
    <m/>
    <s v="P"/>
    <n v="2019"/>
    <s v="A5076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00552"/>
    <s v="QEJA0524"/>
    <s v="P ALU PE ELEC TAB EQ V4 M1000"/>
    <x v="27"/>
    <s v="A"/>
    <m/>
    <s v="A MAG."/>
    <x v="0"/>
    <x v="0"/>
    <n v="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52"/>
    <s v="G301019"/>
    <s v="RAL 1019 30% DE BRILLANCE"/>
    <x v="6"/>
    <m/>
    <m/>
    <s v="Da ord"/>
    <x v="41"/>
    <x v="41"/>
    <n v="7.0000000000000007E-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2"/>
    <m/>
    <s v="QEJA0553"/>
    <s v="P ALU PE ELEC TAB EQ V4 M1000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7185"/>
    <s v="QEJA0553"/>
    <s v="QEJ00553"/>
    <s v="P ALU PE ELEC TAB EQ V4 M1000"/>
    <x v="35"/>
    <m/>
    <m/>
    <s v="IN PRO"/>
    <x v="0"/>
    <x v="0"/>
    <n v="12"/>
    <s v="N"/>
    <m/>
    <s v="P"/>
    <n v="2019"/>
    <s v="A5076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00553"/>
    <s v="QEJA0524"/>
    <s v="P ALU PE ELEC TAB EQ V4 M100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53"/>
    <s v="G301019"/>
    <s v="RAL 1019 30% DE BRILLANCE"/>
    <x v="6"/>
    <m/>
    <m/>
    <s v="Da ord"/>
    <x v="41"/>
    <x v="41"/>
    <n v="0.2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3"/>
    <m/>
    <s v="QEJA0565"/>
    <s v="P ALU PE ELEC/TAB V4 BS L 999P"/>
    <x v="4"/>
    <m/>
    <m/>
    <s v="DA VER"/>
    <x v="41"/>
    <x v="4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5206"/>
    <s v="QEJA0565"/>
    <s v="QEJ00565"/>
    <s v="P ALU PE ELEC/TAB V4 BS L 999P"/>
    <x v="35"/>
    <m/>
    <m/>
    <s v="IN PRO"/>
    <x v="0"/>
    <x v="0"/>
    <n v="8"/>
    <s v="N"/>
    <m/>
    <s v="P"/>
    <n v="2019"/>
    <s v="A50769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00565"/>
    <s v="QEJA0519"/>
    <s v="P ALU ELEC/TAB V3 BASE L1000"/>
    <x v="27"/>
    <s v="A"/>
    <m/>
    <s v="A MAG."/>
    <x v="0"/>
    <x v="0"/>
    <n v="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65"/>
    <s v="G301019"/>
    <s v="RAL 1019 30% DE BRILLANCE"/>
    <x v="6"/>
    <m/>
    <m/>
    <s v="Da ord"/>
    <x v="41"/>
    <x v="41"/>
    <n v="0.2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4"/>
    <m/>
    <s v="QEJA0566"/>
    <s v="P ALU PE ELEC/TAB V4 BS L 799P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3"/>
    <s v="QEJA0566"/>
    <s v="QEJ00566"/>
    <s v="P ALU PE ELEC/TAB V4 BS L 799P"/>
    <x v="35"/>
    <m/>
    <m/>
    <s v="IN PRO"/>
    <x v="0"/>
    <x v="0"/>
    <n v="6"/>
    <s v="N"/>
    <m/>
    <s v="P"/>
    <n v="2019"/>
    <s v="A5077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00566"/>
    <s v="QEJA0519"/>
    <s v="P ALU ELEC/TAB V3 BASE L1000"/>
    <x v="27"/>
    <s v="A"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66"/>
    <s v="G301019"/>
    <s v="RAL 1019 30% DE BRILLANCE"/>
    <x v="6"/>
    <m/>
    <m/>
    <s v="Da ord"/>
    <x v="41"/>
    <x v="41"/>
    <n v="0.1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5"/>
    <m/>
    <s v="QEJA0589"/>
    <s v="P ALU PE ELEC/TAB V4 BS L499P"/>
    <x v="4"/>
    <m/>
    <m/>
    <s v="DA VER"/>
    <x v="41"/>
    <x v="4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557"/>
    <s v="QEJA0589"/>
    <s v="QEJ00589"/>
    <s v="P ALU PE ELEC/TAB V4 BS L 499P"/>
    <x v="35"/>
    <m/>
    <m/>
    <s v="IN PRO"/>
    <x v="0"/>
    <x v="0"/>
    <n v="8"/>
    <s v="N"/>
    <m/>
    <s v="P"/>
    <n v="2019"/>
    <s v="A50771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7"/>
    <s v="QEJ00589"/>
    <s v="QEJA0517"/>
    <s v="P ALU ELEC/TAB V3 BASE L 665"/>
    <x v="27"/>
    <s v="A"/>
    <m/>
    <s v="A MAG."/>
    <x v="0"/>
    <x v="0"/>
    <n v="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89"/>
    <s v="G301019"/>
    <s v="RAL 1019 30% DE BRILLANCE"/>
    <x v="6"/>
    <m/>
    <m/>
    <s v="Da ord"/>
    <x v="41"/>
    <x v="41"/>
    <n v="0.1400000000000000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6"/>
    <m/>
    <s v="QEJA0590"/>
    <s v="P ALU PE ELEC TAB EQ V4 M 500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558"/>
    <s v="QEJA0590"/>
    <s v="QEJ00590"/>
    <s v="P ALU PE ELEC TAB EQ V4 M 500"/>
    <x v="35"/>
    <m/>
    <m/>
    <s v="IN PRO"/>
    <x v="0"/>
    <x v="0"/>
    <n v="6"/>
    <s v="N"/>
    <m/>
    <s v="P"/>
    <n v="2019"/>
    <s v="A50772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3"/>
    <s v="QEJ00590"/>
    <s v="QEJA0522"/>
    <s v="P ALU PE ELEC TAB EQ V4 M 665"/>
    <x v="27"/>
    <s v="A"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90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19"/>
    <m/>
    <s v="VISQ517"/>
    <s v="VIS AGGLO TR 4X16  POZI  ZNBI"/>
    <x v="14"/>
    <s v="A"/>
    <m/>
    <s v="A MAG."/>
    <x v="0"/>
    <x v="0"/>
    <n v="24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1229"/>
    <m/>
    <s v="13772F"/>
    <s v="PLAT CREM MURAL FTZ 90X30+VER"/>
    <x v="1"/>
    <m/>
    <m/>
    <s v="Da ord"/>
    <x v="0"/>
    <x v="0"/>
    <n v="115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13772F"/>
    <s v="13739F"/>
    <s v="VERIN REGLAGE ZING M10X60"/>
    <x v="21"/>
    <s v="A"/>
    <m/>
    <s v="A MAG."/>
    <x v="0"/>
    <x v="0"/>
    <n v="115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459"/>
    <s v="13772F"/>
    <s v="13770F"/>
    <s v="PLAT CREM MURAL FTZ 90X30"/>
    <x v="21"/>
    <s v="A"/>
    <m/>
    <s v="A MAG."/>
    <x v="0"/>
    <x v="0"/>
    <n v="115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1231"/>
    <m/>
    <s v="13773F"/>
    <s v="PLAT CREM GONDOL FTZ 90X30+VER"/>
    <x v="1"/>
    <m/>
    <m/>
    <s v="Da ord"/>
    <x v="0"/>
    <x v="0"/>
    <n v="8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13773F"/>
    <s v="13739F"/>
    <s v="VERIN REGLAGE ZING M10X60"/>
    <x v="21"/>
    <s v="A"/>
    <m/>
    <s v="A MAG."/>
    <x v="0"/>
    <x v="0"/>
    <n v="8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6872"/>
    <s v="13773F"/>
    <s v="13771F"/>
    <s v="PLAT CREM GONDOLE FTZ 90X30"/>
    <x v="21"/>
    <s v="A"/>
    <m/>
    <s v="A MAG."/>
    <x v="0"/>
    <x v="0"/>
    <n v="8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7"/>
    <m/>
    <n v="20001197"/>
    <s v="RENF TAB M1000 / CONS ET BASE"/>
    <x v="4"/>
    <m/>
    <m/>
    <s v="DA VER"/>
    <x v="41"/>
    <x v="41"/>
    <n v="3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665"/>
    <n v="20001197"/>
    <s v="EMB00004"/>
    <s v="RENF TAB M1000 / CONS ET BASE"/>
    <x v="23"/>
    <m/>
    <m/>
    <s v="IN PRO"/>
    <x v="0"/>
    <x v="0"/>
    <n v="32"/>
    <s v="N"/>
    <s v="F"/>
    <s v="P"/>
    <n v="2019"/>
    <s v="A5071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EMB00004"/>
    <s v="Z2000345"/>
    <s v="FORMAT 3000x1500x1 DC01 AM O"/>
    <x v="13"/>
    <m/>
    <m/>
    <s v="A MAG."/>
    <x v="0"/>
    <x v="0"/>
    <n v="22.72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n v="20001197"/>
    <s v="G301019"/>
    <s v="RAL 1019 30% DE BRILLANCE"/>
    <x v="6"/>
    <m/>
    <m/>
    <s v="Da ord"/>
    <x v="41"/>
    <x v="41"/>
    <n v="0.9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8678"/>
    <m/>
    <n v="50005602"/>
    <s v="CHARNIERE PIANO ANG VAR H200"/>
    <x v="17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013"/>
    <n v="50005602"/>
    <s v="DIVQ061"/>
    <s v="CHARNIERE PIANO 40"/>
    <x v="14"/>
    <s v="A"/>
    <m/>
    <s v="A MAG."/>
    <x v="0"/>
    <x v="0"/>
    <n v="6"/>
    <s v="M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93"/>
    <n v="50005602"/>
    <s v="VISQ506"/>
    <s v="VIS VBA PLUS TF 3.5 X 17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30"/>
    <m/>
    <s v="8104273F"/>
    <s v="FIX TG IN 2MOD1000X90H B100LF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8473"/>
    <s v="8104273F"/>
    <s v="8104273B"/>
    <s v="FIX TG IN 2MOD1000X90H B100LF"/>
    <x v="18"/>
    <m/>
    <m/>
    <s v="A MAG."/>
    <x v="0"/>
    <x v="0"/>
    <n v="3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6436"/>
    <s v="8104273B"/>
    <s v="8104273APLAT"/>
    <s v="TRAV FIX JOUE L1000X90 LF"/>
    <x v="23"/>
    <m/>
    <m/>
    <s v="A MAG.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2"/>
    <s v="8104273APLAT"/>
    <s v="Z2000525"/>
    <s v="FORMAT 3000x1500x2 S235 JRG2"/>
    <x v="13"/>
    <m/>
    <m/>
    <s v="A MAG."/>
    <x v="0"/>
    <x v="0"/>
    <n v="6.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04273F"/>
    <s v="G301019"/>
    <s v="RAL 1019 30% DE BRILLANCE"/>
    <x v="6"/>
    <m/>
    <m/>
    <s v="Da ord"/>
    <x v="41"/>
    <x v="41"/>
    <n v="0.1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0632"/>
    <m/>
    <s v="8109678F"/>
    <s v="EXT PIED B100 P300+VIS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61"/>
    <s v="8109678F"/>
    <s v="VISQ321"/>
    <s v="VIS H M8 X 40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18"/>
    <s v="8109678F"/>
    <s v="ECRQ005"/>
    <s v="ECROU H M8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8"/>
    <s v="8109678F"/>
    <s v="RONQ013"/>
    <s v="ROND PLATE D 8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09678F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0631"/>
    <s v="8109678F"/>
    <s v="8109677F"/>
    <s v="EXT PIED B100 P300"/>
    <x v="4"/>
    <m/>
    <m/>
    <s v="DA VER"/>
    <x v="41"/>
    <x v="41"/>
    <n v="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6163"/>
    <s v="8109677F"/>
    <s v="8109677B"/>
    <s v="EXT PIED B100 P300"/>
    <x v="28"/>
    <m/>
    <m/>
    <s v="IN ACQ"/>
    <x v="0"/>
    <x v="0"/>
    <n v="9"/>
    <s v="N"/>
    <s v="F"/>
    <s v="A"/>
    <n v="2019"/>
    <n v="140337"/>
    <m/>
    <n v="20191119"/>
    <n v="1125"/>
    <s v="ATCS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803"/>
    <s v="8109677B"/>
    <s v="8125211B"/>
    <s v="PIED DE BASE H100 P400"/>
    <x v="10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09677F"/>
    <s v="G301019"/>
    <s v="RAL 1019 30% DE BRILLANCE"/>
    <x v="6"/>
    <m/>
    <m/>
    <s v="Da ord"/>
    <x v="41"/>
    <x v="41"/>
    <n v="0.1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09678F"/>
    <s v="8123318F"/>
    <s v="ECROU RECT M10 15X6X29  FTZ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487"/>
    <m/>
    <s v="8110623F"/>
    <s v="BOUCH CREM 90 + TG TOURN LF"/>
    <x v="4"/>
    <m/>
    <m/>
    <s v="DA VER"/>
    <x v="41"/>
    <x v="41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10623F"/>
    <s v="G301019"/>
    <s v="RAL 1019 30% DE BRILLANCE"/>
    <x v="6"/>
    <m/>
    <m/>
    <s v="Da ord"/>
    <x v="41"/>
    <x v="41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063"/>
    <m/>
    <s v="8112208F"/>
    <s v="RENF MT90X30  FTZ 84X25X1000"/>
    <x v="21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555"/>
    <m/>
    <s v="8124184F"/>
    <s v="TRAV FIX JOUE L 800 MFD LF-KIT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57"/>
    <s v="8124184F"/>
    <n v="8136358"/>
    <s v="TRAV ATVR FIX JOUE L800 MFD LF"/>
    <x v="4"/>
    <m/>
    <m/>
    <s v="DA VER"/>
    <x v="31"/>
    <x v="31"/>
    <n v="8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27"/>
    <n v="8136358"/>
    <s v="8136358S"/>
    <s v="TRAV ATVR FIX JOUE L800 MFDLF"/>
    <x v="5"/>
    <m/>
    <m/>
    <s v="A MAG."/>
    <x v="0"/>
    <x v="0"/>
    <n v="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n v="8136358"/>
    <s v="G309003"/>
    <s v="RAL 9003 30% DE BRILLANCE"/>
    <x v="6"/>
    <m/>
    <m/>
    <s v="Da ord"/>
    <x v="31"/>
    <x v="31"/>
    <n v="0.4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0180"/>
    <s v="8124184F"/>
    <s v="P25_90647F"/>
    <s v="STAF ZN 80X40 UN XFIS SUPP SUP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41"/>
    <s v="8124184F"/>
    <s v="VISQ621"/>
    <s v="VIS BHC M8X25 ISO 7380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21"/>
    <s v="8124184F"/>
    <s v="ECRQ023"/>
    <s v="ECROU FREIN M8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52626"/>
    <s v="8124184F"/>
    <s v="RONQ031"/>
    <s v="ROND PLA LL D8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47"/>
    <m/>
    <s v="8124184F"/>
    <s v="TRAV FIX JOUE L 800 MFD LF-KIT"/>
    <x v="1"/>
    <m/>
    <m/>
    <s v="Da ord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53"/>
    <s v="8124184F"/>
    <n v="8136358"/>
    <s v="TRAV ATVR FIX JOUE L800 MFD LF"/>
    <x v="4"/>
    <m/>
    <m/>
    <s v="DA VER"/>
    <x v="41"/>
    <x v="41"/>
    <n v="14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27"/>
    <n v="8136358"/>
    <s v="8136358S"/>
    <s v="TRAV ATVR FIX JOUE L800 MFDLF"/>
    <x v="5"/>
    <m/>
    <m/>
    <s v="A MAG."/>
    <x v="0"/>
    <x v="0"/>
    <n v="1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n v="8136358"/>
    <s v="G301019"/>
    <s v="RAL 1019 30% DE BRILLANCE"/>
    <x v="6"/>
    <m/>
    <m/>
    <s v="Da ord"/>
    <x v="41"/>
    <x v="41"/>
    <n v="0.5600000000000000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0180"/>
    <s v="8124184F"/>
    <s v="P25_90647F"/>
    <s v="STAF ZN 80X40 UN XFIS SUPP SUP"/>
    <x v="21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41"/>
    <s v="8124184F"/>
    <s v="VISQ621"/>
    <s v="VIS BHC M8X25 ISO 7380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21"/>
    <s v="8124184F"/>
    <s v="ECRQ023"/>
    <s v="ECROU FREIN M8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52626"/>
    <s v="8124184F"/>
    <s v="RONQ031"/>
    <s v="ROND PLA LL D8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417"/>
    <m/>
    <s v="8124186F"/>
    <s v="TRAV FIX JOUE L1000 MFD LF-KIT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48"/>
    <s v="8124186F"/>
    <n v="8136361"/>
    <s v="TRAV ATVR FIX JOUE L1000MFD LF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28"/>
    <n v="8136361"/>
    <s v="8136361S"/>
    <s v="TRAV ATVR FIX JOUE L1000MFDLF"/>
    <x v="5"/>
    <m/>
    <m/>
    <s v="A MAG."/>
    <x v="0"/>
    <x v="0"/>
    <n v="3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n v="8136361"/>
    <s v="G301019"/>
    <s v="RAL 1019 30% DE BRILLANCE"/>
    <x v="6"/>
    <m/>
    <m/>
    <s v="Da ord"/>
    <x v="41"/>
    <x v="41"/>
    <n v="0.1400000000000000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0180"/>
    <s v="8124186F"/>
    <s v="P25_90647F"/>
    <s v="STAF ZN 80X40 UN XFIS SUPP SUP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41"/>
    <s v="8124186F"/>
    <s v="VISQ621"/>
    <s v="VIS BHC M8X25 ISO 738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21"/>
    <s v="8124186F"/>
    <s v="ECRQ023"/>
    <s v="ECROU FREIN M8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52626"/>
    <s v="8124186F"/>
    <s v="RONQ031"/>
    <s v="ROND PLA LL D8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536211"/>
    <m/>
    <s v="8125200F"/>
    <s v="PIED BASE 100 P300 + VERIN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396"/>
    <s v="8125200F"/>
    <s v="8125210F"/>
    <s v="PIED DE BASE H100 P300"/>
    <x v="4"/>
    <m/>
    <m/>
    <s v="DA VER"/>
    <x v="41"/>
    <x v="41"/>
    <n v="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6167"/>
    <s v="8125210F"/>
    <s v="8125210B"/>
    <s v="PIED DE BASE H100 P300"/>
    <x v="10"/>
    <m/>
    <m/>
    <s v="A MAG."/>
    <x v="0"/>
    <x v="0"/>
    <n v="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210F"/>
    <s v="G301019"/>
    <s v="RAL 1019 30% DE BRILLANCE"/>
    <x v="6"/>
    <m/>
    <m/>
    <s v="Da ord"/>
    <x v="41"/>
    <x v="41"/>
    <n v="0.1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00F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00F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483199"/>
    <m/>
    <s v="8125201F"/>
    <s v="PIED BASE 100 P400 + VERIN"/>
    <x v="1"/>
    <m/>
    <m/>
    <s v="Da ord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9387"/>
    <s v="8125201F"/>
    <s v="8125211F"/>
    <s v="PIED DE BASE H100 P400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803"/>
    <s v="8125211F"/>
    <s v="8125211B"/>
    <s v="PIED DE BASE H100 P400"/>
    <x v="10"/>
    <m/>
    <m/>
    <s v="A MAG."/>
    <x v="0"/>
    <x v="0"/>
    <n v="16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8125211F"/>
    <s v="G309003"/>
    <s v="RAL 9003 30% DE BRILLANCE"/>
    <x v="6"/>
    <m/>
    <m/>
    <s v="Da ord"/>
    <x v="31"/>
    <x v="31"/>
    <n v="0.6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01F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01F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237713"/>
    <m/>
    <s v="8125201F"/>
    <s v="PIED BASE 100 P400 + VERIN"/>
    <x v="1"/>
    <m/>
    <m/>
    <s v="Da ord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9448"/>
    <s v="8125201F"/>
    <s v="8125211F"/>
    <s v="PIED DE BASE H100 P400"/>
    <x v="4"/>
    <m/>
    <m/>
    <s v="DA VER"/>
    <x v="41"/>
    <x v="41"/>
    <n v="3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803"/>
    <s v="8125211F"/>
    <s v="8125211B"/>
    <s v="PIED DE BASE H100 P400"/>
    <x v="10"/>
    <m/>
    <m/>
    <s v="A MAG."/>
    <x v="0"/>
    <x v="0"/>
    <n v="34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211F"/>
    <s v="G301019"/>
    <s v="RAL 1019 30% DE BRILLANCE"/>
    <x v="6"/>
    <m/>
    <m/>
    <s v="Da ord"/>
    <x v="41"/>
    <x v="41"/>
    <n v="0.9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01F"/>
    <s v="8123318F"/>
    <s v="ECROU RECT M10 15X6X29  FTZ"/>
    <x v="14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01F"/>
    <s v="13739F"/>
    <s v="VERIN REGLAGE ZING M10X60"/>
    <x v="21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5446"/>
    <m/>
    <s v="8125202F"/>
    <s v="PIED BASE 100 P500 + VERIN"/>
    <x v="1"/>
    <m/>
    <m/>
    <s v="Da ord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584"/>
    <s v="8125202F"/>
    <s v="8125212F"/>
    <s v="PIED DE BASE H100 P500"/>
    <x v="4"/>
    <m/>
    <m/>
    <s v="DA VER"/>
    <x v="41"/>
    <x v="41"/>
    <n v="17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6919"/>
    <s v="8125212F"/>
    <s v="8125212B"/>
    <s v="PIED DE BASE H100 P500"/>
    <x v="10"/>
    <m/>
    <m/>
    <s v="A MAG."/>
    <x v="0"/>
    <x v="0"/>
    <n v="17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212F"/>
    <s v="G301019"/>
    <s v="RAL 1019 30% DE BRILLANCE"/>
    <x v="6"/>
    <m/>
    <m/>
    <s v="Da ord"/>
    <x v="41"/>
    <x v="41"/>
    <n v="0.5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02F"/>
    <s v="8123318F"/>
    <s v="ECROU RECT M10 15X6X29  FTZ"/>
    <x v="14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02F"/>
    <s v="13739F"/>
    <s v="VERIN REGLAGE ZING M10X60"/>
    <x v="21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537"/>
    <m/>
    <s v="8125274F"/>
    <s v="PIED BASE H100 P400+VER MFD LF"/>
    <x v="1"/>
    <m/>
    <m/>
    <s v="Da ord"/>
    <x v="0"/>
    <x v="0"/>
    <n v="5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6061"/>
    <s v="8125274F"/>
    <s v="8125402F"/>
    <s v="PIED DE BASE H100 P400 MFD  LF"/>
    <x v="4"/>
    <m/>
    <m/>
    <s v="DA VER"/>
    <x v="31"/>
    <x v="31"/>
    <n v="5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1545"/>
    <s v="8125402F"/>
    <s v="8125402B"/>
    <s v="PIED DE BASE H100 P400 MFD  LF"/>
    <x v="10"/>
    <m/>
    <m/>
    <s v="A MAG."/>
    <x v="0"/>
    <x v="0"/>
    <n v="58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8125402F"/>
    <s v="G309003"/>
    <s v="RAL 9003 30% DE BRILLANCE"/>
    <x v="6"/>
    <m/>
    <m/>
    <s v="Da ord"/>
    <x v="31"/>
    <x v="31"/>
    <n v="2.259999999999999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4F"/>
    <s v="8123318F"/>
    <s v="ECROU RECT M10 15X6X29  FTZ"/>
    <x v="14"/>
    <s v="A"/>
    <m/>
    <s v="A MAG."/>
    <x v="0"/>
    <x v="0"/>
    <n v="5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4F"/>
    <s v="13739F"/>
    <s v="VERIN REGLAGE ZING M10X60"/>
    <x v="21"/>
    <s v="A"/>
    <m/>
    <s v="A MAG."/>
    <x v="0"/>
    <x v="0"/>
    <n v="5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140"/>
    <m/>
    <s v="8125274F"/>
    <s v="PIED BASE H100 P400+VER MFD LF"/>
    <x v="1"/>
    <m/>
    <m/>
    <s v="Da ord"/>
    <x v="0"/>
    <x v="0"/>
    <n v="13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38"/>
    <s v="8125274F"/>
    <s v="8125402F"/>
    <s v="PIED DE BASE H100 P400 MFD  LF"/>
    <x v="4"/>
    <m/>
    <m/>
    <s v="DA VER"/>
    <x v="41"/>
    <x v="41"/>
    <n v="13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1545"/>
    <s v="8125402F"/>
    <s v="8125402B"/>
    <s v="PIED DE BASE H100 P400 MFD  LF"/>
    <x v="10"/>
    <m/>
    <m/>
    <s v="A MAG."/>
    <x v="0"/>
    <x v="0"/>
    <n v="13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402F"/>
    <s v="G301019"/>
    <s v="RAL 1019 30% DE BRILLANCE"/>
    <x v="6"/>
    <m/>
    <m/>
    <s v="Da ord"/>
    <x v="41"/>
    <x v="41"/>
    <n v="3.6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4F"/>
    <s v="8123318F"/>
    <s v="ECROU RECT M10 15X6X29  FTZ"/>
    <x v="14"/>
    <s v="A"/>
    <m/>
    <s v="A MAG."/>
    <x v="0"/>
    <x v="0"/>
    <n v="13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4F"/>
    <s v="13739F"/>
    <s v="VERIN REGLAGE ZING M10X60"/>
    <x v="21"/>
    <s v="A"/>
    <m/>
    <s v="A MAG."/>
    <x v="0"/>
    <x v="0"/>
    <n v="13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8913570"/>
    <m/>
    <s v="8125275F"/>
    <s v="PIED BASE H100 P500+VER MFD LF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822"/>
    <s v="8125275F"/>
    <s v="8125403F"/>
    <s v="PIED DE BASE H100 P500 MFD  LF"/>
    <x v="4"/>
    <m/>
    <m/>
    <s v="DA VER"/>
    <x v="31"/>
    <x v="3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0881"/>
    <s v="8125403F"/>
    <s v="8125403B"/>
    <s v="PIED DE BASE H100 P500 MFD  LF"/>
    <x v="10"/>
    <m/>
    <m/>
    <s v="A MAG."/>
    <x v="0"/>
    <x v="0"/>
    <n v="6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8125403F"/>
    <s v="G309003"/>
    <s v="RAL 9003 30% DE BRILLANCE"/>
    <x v="6"/>
    <m/>
    <m/>
    <s v="Da ord"/>
    <x v="31"/>
    <x v="31"/>
    <n v="0.2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5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5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49"/>
    <m/>
    <s v="8125275F"/>
    <s v="PIED BASE H100 P500+VER MFD LF"/>
    <x v="1"/>
    <m/>
    <m/>
    <s v="Da ord"/>
    <x v="0"/>
    <x v="0"/>
    <n v="1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39"/>
    <s v="8125275F"/>
    <s v="8125403F"/>
    <s v="PIED DE BASE H100 P500 MFD  LF"/>
    <x v="4"/>
    <m/>
    <m/>
    <s v="DA VER"/>
    <x v="41"/>
    <x v="41"/>
    <n v="1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0881"/>
    <s v="8125403F"/>
    <s v="8125403B"/>
    <s v="PIED DE BASE H100 P500 MFD  LF"/>
    <x v="10"/>
    <m/>
    <m/>
    <s v="A MAG."/>
    <x v="0"/>
    <x v="0"/>
    <n v="11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403F"/>
    <s v="G301019"/>
    <s v="RAL 1019 30% DE BRILLANCE"/>
    <x v="6"/>
    <m/>
    <m/>
    <s v="Da ord"/>
    <x v="41"/>
    <x v="41"/>
    <n v="0.3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5F"/>
    <s v="8123318F"/>
    <s v="ECROU RECT M10 15X6X29  FTZ"/>
    <x v="14"/>
    <s v="A"/>
    <m/>
    <s v="A MAG."/>
    <x v="0"/>
    <x v="0"/>
    <n v="1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5F"/>
    <s v="13739F"/>
    <s v="VERIN REGLAGE ZING M10X60"/>
    <x v="21"/>
    <s v="A"/>
    <m/>
    <s v="A MAG."/>
    <x v="0"/>
    <x v="0"/>
    <n v="1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51"/>
    <m/>
    <s v="8125278F"/>
    <s v="PIED BASE H100 P800+VER MFD LF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8F"/>
    <s v="8123318F"/>
    <s v="ECROU RECT M10 15X6X29  FTZ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41"/>
    <s v="8125278F"/>
    <s v="8125406F"/>
    <s v="PIED DE BASE H100 P800 MFD  LF"/>
    <x v="4"/>
    <m/>
    <m/>
    <s v="DA VER"/>
    <x v="41"/>
    <x v="41"/>
    <n v="9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4"/>
    <s v="8125406F"/>
    <s v="8125406B"/>
    <s v="PIED DE BASE H100 P800 MFD  LF"/>
    <x v="10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406F"/>
    <s v="G301019"/>
    <s v="RAL 1019 30% DE BRILLANCE"/>
    <x v="6"/>
    <m/>
    <m/>
    <s v="Da ord"/>
    <x v="41"/>
    <x v="41"/>
    <n v="0.3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8F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3254"/>
    <m/>
    <n v="8132209"/>
    <s v="KIT PLAT FIX CREM L80*35*50"/>
    <x v="1"/>
    <m/>
    <m/>
    <s v="Da ord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460"/>
    <n v="8132209"/>
    <n v="8132208"/>
    <s v="PLAT FIX CREM L80*35*50"/>
    <x v="18"/>
    <s v="A"/>
    <m/>
    <s v="A MAG.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471"/>
    <n v="8132208"/>
    <s v="8132208P"/>
    <s v="PLAT FIX CREM L80*35*50"/>
    <x v="23"/>
    <m/>
    <m/>
    <s v="A MAG."/>
    <x v="0"/>
    <x v="0"/>
    <n v="61"/>
    <s v="N"/>
    <m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98"/>
    <s v="8132208P"/>
    <s v="Z2002332"/>
    <s v="FORMAT 2000x1500x2 DX51D+Z275"/>
    <x v="13"/>
    <m/>
    <m/>
    <s v="A MAG."/>
    <x v="0"/>
    <x v="0"/>
    <n v="5.97"/>
    <s v="KG"/>
    <s v="F"/>
    <m/>
    <n v="0"/>
    <m/>
    <m/>
    <n v="0"/>
    <m/>
    <m/>
    <n v="20191126"/>
    <x v="54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n v="8132209"/>
    <s v="FIXQ127"/>
    <s v="CHEVILLE NYLON A 10 X 50"/>
    <x v="14"/>
    <s v="A"/>
    <m/>
    <s v="A MAG.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n v="8132209"/>
    <s v="RONQ021"/>
    <s v="ROND PLA L D 8"/>
    <x v="14"/>
    <s v="A"/>
    <m/>
    <s v="A MAG.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n v="8132209"/>
    <s v="VISQ524"/>
    <s v="VIS A BOIS GOANS TIREFON M8X70"/>
    <x v="14"/>
    <s v="A"/>
    <m/>
    <s v="A MAG.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9462"/>
    <n v="8132209"/>
    <s v="VISQ775"/>
    <s v="VIS AUTOPERCEUSE TH EMB 6,3X16"/>
    <x v="14"/>
    <s v="A"/>
    <m/>
    <s v="A MAG."/>
    <x v="0"/>
    <x v="0"/>
    <n v="12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731031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720826"/>
    <s v="TKCF1C60"/>
    <s v="TKCD1C61"/>
    <s v="CENTRE FIL PAT MENAG L266"/>
    <x v="32"/>
    <s v="A"/>
    <m/>
    <s v="IN ACQ"/>
    <x v="0"/>
    <x v="0"/>
    <n v="8"/>
    <s v="N"/>
    <m/>
    <s v="A"/>
    <n v="2019"/>
    <n v="140360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720827"/>
    <s v="TKCF1C60"/>
    <s v="TKCD1C62"/>
    <s v="JOUE GA FIL PRES PATE MENAGERE"/>
    <x v="32"/>
    <s v="A"/>
    <m/>
    <s v="IN ACQ"/>
    <x v="0"/>
    <x v="0"/>
    <n v="4"/>
    <s v="N"/>
    <m/>
    <s v="A"/>
    <n v="2019"/>
    <n v="140360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720828"/>
    <s v="TKCF1C60"/>
    <s v="TKCD1C63"/>
    <s v="JOUE DR FIL PRES PATE MENAGERE"/>
    <x v="32"/>
    <s v="A"/>
    <m/>
    <s v="IN ACQ"/>
    <x v="0"/>
    <x v="0"/>
    <n v="4"/>
    <s v="N"/>
    <m/>
    <s v="A"/>
    <n v="2019"/>
    <n v="140360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7175"/>
    <m/>
    <s v="TKEB1658"/>
    <s v="BAC PLEX 2 SEPAR 498 P300 H300"/>
    <x v="0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25733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257329"/>
    <n v="8132600"/>
    <n v="8132597"/>
    <s v="BAC SAUCIS 240P255H320 V2"/>
    <x v="4"/>
    <m/>
    <m/>
    <s v="DA VER"/>
    <x v="7"/>
    <x v="7"/>
    <n v="1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4774"/>
    <n v="8132597"/>
    <s v="8132597S"/>
    <s v="BAC SAUCIS 240P255H320 V2"/>
    <x v="5"/>
    <m/>
    <m/>
    <s v="IN ACQ"/>
    <x v="0"/>
    <x v="0"/>
    <n v="10"/>
    <s v="N"/>
    <m/>
    <s v="A"/>
    <n v="2019"/>
    <n v="140355"/>
    <m/>
    <n v="20191119"/>
    <n v="1477"/>
    <s v="FILMAG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172731"/>
    <n v="8132597"/>
    <s v="G307024"/>
    <s v="RAL 7024 30% DE BRILLANCE"/>
    <x v="6"/>
    <m/>
    <m/>
    <s v="Da ord"/>
    <x v="7"/>
    <x v="7"/>
    <n v="0.55000000000000004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257330"/>
    <n v="8132600"/>
    <n v="8132598"/>
    <s v="SEPA BAC SAUCIS 240P255 V2"/>
    <x v="4"/>
    <m/>
    <m/>
    <s v="DA VER"/>
    <x v="7"/>
    <x v="7"/>
    <n v="1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4775"/>
    <n v="8132598"/>
    <s v="8132598S"/>
    <s v="SEPA BAC SAUCIS 240P255 V2"/>
    <x v="18"/>
    <m/>
    <m/>
    <s v="IN PRO"/>
    <x v="0"/>
    <x v="0"/>
    <n v="10"/>
    <s v="N"/>
    <m/>
    <s v="P"/>
    <n v="2019"/>
    <s v="A51373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4790"/>
    <s v="8132598S"/>
    <s v="8132598P"/>
    <s v="SEPA BAC SAUCI 240P255 V2"/>
    <x v="19"/>
    <m/>
    <m/>
    <s v="IN PRO"/>
    <x v="0"/>
    <x v="0"/>
    <n v="10"/>
    <s v="N"/>
    <m/>
    <s v="P"/>
    <n v="2019"/>
    <s v="A51319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008335"/>
    <s v="8132598P"/>
    <s v="Z2000324"/>
    <s v="FORMAT 3000x1500x1,5 DC01 AM O"/>
    <x v="13"/>
    <m/>
    <m/>
    <s v="A MAG."/>
    <x v="0"/>
    <x v="0"/>
    <n v="10.130000000000001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172731"/>
    <n v="8132598"/>
    <s v="G307024"/>
    <s v="RAL 7024 30% DE BRILLANCE"/>
    <x v="6"/>
    <m/>
    <m/>
    <s v="Da ord"/>
    <x v="7"/>
    <x v="7"/>
    <n v="0.3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4742"/>
    <n v="8132600"/>
    <n v="8132599"/>
    <s v="PLEXI BAC SAUCIS 240 H75 V2"/>
    <x v="0"/>
    <s v="A"/>
    <m/>
    <s v="IN ACQ"/>
    <x v="0"/>
    <x v="0"/>
    <n v="10"/>
    <s v="N"/>
    <s v="F"/>
    <s v="A"/>
    <n v="2019"/>
    <n v="140377"/>
    <s v="D"/>
    <n v="20191122"/>
    <n v="1034"/>
    <s v="PLEXI TECH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011392"/>
    <n v="8132600"/>
    <s v="FIXQ041"/>
    <s v="BANDE AIMANTEE LARG 20"/>
    <x v="14"/>
    <s v="A"/>
    <m/>
    <s v="A MAG."/>
    <x v="0"/>
    <x v="0"/>
    <n v="4.8"/>
    <s v="M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6"/>
    <s v="TKHF1031"/>
    <s v="TKHA0021"/>
    <s v="TRAVERSE MEUBLE FROID L1250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13058"/>
    <s v="TKHF1031"/>
    <n v="130020"/>
    <s v="ECROU H M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96"/>
    <s v="TKHF1031"/>
    <s v="TKHD1133"/>
    <s v="BALCON FILØ5 MEUBLE FROID L400"/>
    <x v="32"/>
    <s v="A"/>
    <m/>
    <s v="IN ACQ"/>
    <x v="0"/>
    <x v="0"/>
    <n v="24"/>
    <s v="N"/>
    <s v="F"/>
    <s v="A"/>
    <n v="2019"/>
    <n v="140361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7"/>
    <s v="TKHF1031"/>
    <s v="TKHA0022"/>
    <s v="CREMAILL MEUBLE FROID H1443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7"/>
    <s v="TKHA0022"/>
    <s v="TKH00022"/>
    <s v="CREMAILL MEUBLE FROID H1443"/>
    <x v="5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2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4"/>
    <s v="TKHF1031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5"/>
    <s v="TKHF1031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46"/>
    <s v="TKHF1031"/>
    <s v="TKHA0132"/>
    <s v="CONS INC 0-11° MEUB FROID P385"/>
    <x v="4"/>
    <m/>
    <m/>
    <s v="DA VER"/>
    <x v="9"/>
    <x v="9"/>
    <n v="4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53"/>
    <s v="TKHA0132"/>
    <s v="TKH00132"/>
    <s v="CONS INC 0-11° MEUB FROID P385"/>
    <x v="19"/>
    <m/>
    <m/>
    <s v="IN PRO"/>
    <x v="0"/>
    <x v="0"/>
    <n v="48"/>
    <s v="N"/>
    <m/>
    <s v="P"/>
    <n v="2019"/>
    <s v="A51298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25253"/>
    <s v="TKH00132"/>
    <s v="Z2000526"/>
    <s v="FORMAT 3000X1500X2,5 S235JRG2"/>
    <x v="13"/>
    <m/>
    <m/>
    <s v="A MAG."/>
    <x v="0"/>
    <x v="0"/>
    <n v="30.62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132"/>
    <n v="160351"/>
    <s v="POUDRE RAL9005 15% GRAIN FIN"/>
    <x v="6"/>
    <m/>
    <m/>
    <s v="Da ord"/>
    <x v="9"/>
    <x v="9"/>
    <n v="0.9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30"/>
    <s v="TKHF1031"/>
    <s v="TKHD1028"/>
    <s v="TABLETTE MEUB FROID L408 P385"/>
    <x v="4"/>
    <m/>
    <m/>
    <s v="DA VER"/>
    <x v="9"/>
    <x v="9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9"/>
    <s v="TKHD1028"/>
    <s v="TKH01028"/>
    <s v="TABLETTE MEUB FROID L408 P385"/>
    <x v="5"/>
    <m/>
    <m/>
    <s v="A MAG."/>
    <x v="0"/>
    <x v="0"/>
    <n v="24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D1028"/>
    <n v="160351"/>
    <s v="POUDRE RAL9005 15% GRAIN FIN"/>
    <x v="6"/>
    <m/>
    <m/>
    <s v="Da ord"/>
    <x v="9"/>
    <x v="9"/>
    <n v="1.1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9"/>
    <s v="TKHF1031"/>
    <s v="TKHA0027"/>
    <s v="JOUE PLEXI MEUB FROIDP390H1700"/>
    <x v="0"/>
    <s v="A"/>
    <m/>
    <s v="IN ACQ"/>
    <x v="0"/>
    <x v="0"/>
    <n v="3"/>
    <s v="N"/>
    <s v="F"/>
    <s v="A"/>
    <n v="2019"/>
    <n v="140375"/>
    <s v="D"/>
    <n v="20191122"/>
    <n v="1034"/>
    <s v="PLEXI TECH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7869911"/>
    <s v="TKHF1031"/>
    <s v="TKHA0045"/>
    <s v="CORN 40*20*1,5 L1700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7869912"/>
    <s v="TKHA0045"/>
    <s v="TKH00045"/>
    <s v="CORN 40*20*1,5 L1700"/>
    <x v="23"/>
    <m/>
    <m/>
    <s v="IN PRO"/>
    <x v="0"/>
    <x v="0"/>
    <n v="3"/>
    <s v="N"/>
    <m/>
    <s v="P"/>
    <n v="2019"/>
    <s v="A51272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08335"/>
    <s v="TKH00045"/>
    <s v="Z2000324"/>
    <s v="FORMAT 3000x1500x1,5 DC01 AM O"/>
    <x v="13"/>
    <m/>
    <m/>
    <s v="A MAG."/>
    <x v="0"/>
    <x v="0"/>
    <n v="4.1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4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12938"/>
    <s v="TKHF1031"/>
    <s v="VISQ614"/>
    <s v="VIS BHC M6X16 ISO 738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6"/>
    <s v="TKHF1032"/>
    <s v="TKHA0021"/>
    <s v="TRAVERSE MEUBLE FROID L1250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7"/>
    <s v="TKHF1032"/>
    <s v="TKHA0022"/>
    <s v="CREMAILL MEUBLE FROID H1443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4"/>
    <s v="TKHF1032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5"/>
    <s v="TKHF1032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46"/>
    <s v="TKHF1032"/>
    <s v="TKHA0132"/>
    <s v="CONS INC 0-11° MEUB FROID P385"/>
    <x v="4"/>
    <m/>
    <m/>
    <s v="DA VER"/>
    <x v="9"/>
    <x v="9"/>
    <n v="3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53"/>
    <s v="TKHA0132"/>
    <s v="TKH00132"/>
    <s v="CONS INC 0-11° MEUB FROID P385"/>
    <x v="19"/>
    <m/>
    <m/>
    <s v="Da ord"/>
    <x v="0"/>
    <x v="0"/>
    <n v="32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31"/>
    <s v="TKHF1032"/>
    <s v="TKHD1024"/>
    <s v="TABLETTE MEUB FROID L615 P385"/>
    <x v="4"/>
    <m/>
    <m/>
    <s v="DA VER"/>
    <x v="9"/>
    <x v="9"/>
    <n v="1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9"/>
    <s v="TKHF1032"/>
    <s v="TKHA0027"/>
    <s v="JOUE PLEXI MEUB FROIDP390H1700"/>
    <x v="0"/>
    <s v="A"/>
    <m/>
    <s v="IN ACQ"/>
    <x v="0"/>
    <x v="0"/>
    <n v="2"/>
    <s v="N"/>
    <s v="F"/>
    <s v="A"/>
    <n v="2019"/>
    <n v="140375"/>
    <s v="D"/>
    <n v="20191122"/>
    <n v="1034"/>
    <s v="PLEXI TECH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7869911"/>
    <s v="TKHF1032"/>
    <s v="TKHA0045"/>
    <s v="CORN 40*20*1,5 L1700"/>
    <x v="4"/>
    <m/>
    <m/>
    <s v="DA VER"/>
    <x v="9"/>
    <x v="9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7869912"/>
    <s v="TKHA0045"/>
    <s v="TKH00045"/>
    <s v="CORN 40*20*1,5 L1700"/>
    <x v="23"/>
    <m/>
    <m/>
    <s v="Da ord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50"/>
    <s v="TKHF1032"/>
    <s v="TKHD1134"/>
    <s v="BALCON FILØ5 MEUBLE FROID L607"/>
    <x v="32"/>
    <s v="A"/>
    <m/>
    <s v="IN ACQ"/>
    <x v="0"/>
    <x v="0"/>
    <n v="16"/>
    <s v="N"/>
    <s v="F"/>
    <s v="A"/>
    <n v="2019"/>
    <n v="140361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72"/>
    <s v="TSAF1599"/>
    <s v="TSAD1598"/>
    <s v="CADRE CREMAILLERE  800 H1275LF"/>
    <x v="4"/>
    <m/>
    <m/>
    <s v="DA VER"/>
    <x v="1"/>
    <x v="1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26"/>
    <x v="4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TSAD159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70"/>
    <s v="TSAF1599"/>
    <s v="TSAA0602"/>
    <s v="TUBE BASE 300+300 MFDLF"/>
    <x v="4"/>
    <m/>
    <m/>
    <s v="DA VER"/>
    <x v="1"/>
    <x v="1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20"/>
    <s v="TSAA0602"/>
    <s v="TSA00602"/>
    <s v="TUBE BASE 300+300 MFDLF"/>
    <x v="5"/>
    <m/>
    <m/>
    <s v="IN ACQ"/>
    <x v="0"/>
    <x v="0"/>
    <n v="2"/>
    <s v="N"/>
    <m/>
    <s v="A"/>
    <n v="2019"/>
    <n v="140354"/>
    <m/>
    <n v="20191119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68"/>
    <s v="TSAF1599"/>
    <s v="TSAA0600"/>
    <s v="FLASQ DR GR P300 MFDLF"/>
    <x v="4"/>
    <m/>
    <m/>
    <s v="DA VER"/>
    <x v="1"/>
    <x v="1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18"/>
    <s v="TSAA0600"/>
    <s v="TSA00600"/>
    <s v="FLASQ DR GR P300 MFDLF"/>
    <x v="19"/>
    <m/>
    <m/>
    <s v="IN PRO"/>
    <x v="0"/>
    <x v="0"/>
    <n v="2"/>
    <s v="N"/>
    <m/>
    <s v="P"/>
    <n v="2019"/>
    <s v="A51303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69"/>
    <s v="TSAF1599"/>
    <s v="TSAA0601"/>
    <s v="FLASQ GA GR P300 MFDLF"/>
    <x v="4"/>
    <m/>
    <m/>
    <s v="DA VER"/>
    <x v="1"/>
    <x v="1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19"/>
    <s v="TSAA0601"/>
    <s v="TSA00601"/>
    <s v="FLASQ GA GR P300 MFDLF"/>
    <x v="19"/>
    <m/>
    <m/>
    <s v="IN PRO"/>
    <x v="0"/>
    <x v="0"/>
    <n v="2"/>
    <s v="N"/>
    <m/>
    <s v="P"/>
    <n v="2019"/>
    <s v="A51304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71"/>
    <s v="TSAF1599"/>
    <s v="TSAA0604"/>
    <s v="TRAV BAS GR/TUBE  800 LF"/>
    <x v="31"/>
    <s v="A"/>
    <m/>
    <s v="IN ACQ"/>
    <x v="0"/>
    <x v="0"/>
    <n v="1"/>
    <s v="N"/>
    <m/>
    <s v="A"/>
    <n v="2019"/>
    <n v="140370"/>
    <s v="D"/>
    <n v="20191126"/>
    <n v="1376"/>
    <s v="SOFEVAL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288258"/>
    <s v="TSAF1599"/>
    <s v="P25_33865"/>
    <s v="CONS DR MFD P 300 THIN"/>
    <x v="4"/>
    <m/>
    <m/>
    <s v="DA VER"/>
    <x v="1"/>
    <x v="1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P25_338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231617"/>
    <s v="TSAF1599"/>
    <s v="P25_54571F"/>
    <s v="TAB MFD P300 L 800 LF"/>
    <x v="4"/>
    <m/>
    <m/>
    <s v="DA VER"/>
    <x v="1"/>
    <x v="1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P25_54571F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28990"/>
    <s v="TSAF1599"/>
    <s v="OIAD1621"/>
    <s v="BALC FIL H60 L800/TAB V3"/>
    <x v="32"/>
    <s v="A"/>
    <m/>
    <s v="IN ACQ"/>
    <x v="0"/>
    <x v="0"/>
    <n v="6"/>
    <s v="N"/>
    <s v="F"/>
    <s v="A"/>
    <n v="2019"/>
    <n v="140358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24237"/>
    <s v="TSAF1599"/>
    <s v="TMKA0913"/>
    <s v="ENTRETOISE ROULETTE GLV EP4"/>
    <x v="31"/>
    <s v="A"/>
    <m/>
    <s v="IN ACQ"/>
    <x v="0"/>
    <x v="0"/>
    <n v="4"/>
    <s v="N"/>
    <s v="F"/>
    <s v="A"/>
    <n v="2019"/>
    <n v="140370"/>
    <s v="D"/>
    <n v="20191126"/>
    <n v="1376"/>
    <s v="SOFEVAL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5"/>
    <n v="8147957"/>
    <s v="8147957S"/>
    <s v="ENS SOCLE MB FLEUR 500*500H100"/>
    <x v="5"/>
    <m/>
    <m/>
    <s v="IN ACQ"/>
    <x v="0"/>
    <x v="0"/>
    <n v="1"/>
    <s v="N"/>
    <m/>
    <s v="A"/>
    <n v="2019"/>
    <n v="140120"/>
    <m/>
    <n v="20191114"/>
    <n v="1376"/>
    <s v="SOFEVAL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6"/>
    <n v="8147960"/>
    <s v="8147960S"/>
    <s v="ENS TUB MB FLEUR C30H1000/PLAT"/>
    <x v="5"/>
    <m/>
    <m/>
    <s v="IN ACQ"/>
    <x v="0"/>
    <x v="0"/>
    <n v="1"/>
    <s v="N"/>
    <m/>
    <s v="A"/>
    <n v="2019"/>
    <n v="140119"/>
    <m/>
    <n v="20191118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4"/>
    <n v="8147963"/>
    <s v="8147963S"/>
    <s v="ENS ARCEAU FIL Ø8 MEUBLE FLEUR"/>
    <x v="5"/>
    <m/>
    <m/>
    <s v="IN ACQ"/>
    <x v="0"/>
    <x v="0"/>
    <n v="2"/>
    <s v="N"/>
    <m/>
    <s v="A"/>
    <n v="2019"/>
    <n v="140293"/>
    <m/>
    <n v="20191119"/>
    <n v="1477"/>
    <s v="FILMAG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7"/>
    <n v="8147967"/>
    <s v="8147967S"/>
    <s v="ENS TAB ARD P300 MEUBLE FLEUR"/>
    <x v="5"/>
    <m/>
    <m/>
    <s v="IN ACQ"/>
    <x v="0"/>
    <x v="0"/>
    <n v="1"/>
    <s v="N"/>
    <m/>
    <s v="A"/>
    <n v="2019"/>
    <n v="140119"/>
    <m/>
    <n v="20191118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8"/>
    <n v="8147968"/>
    <s v="8147968S"/>
    <s v="ENS TAB ARD P400 MEUBLE FLEUR"/>
    <x v="5"/>
    <m/>
    <m/>
    <s v="IN ACQ"/>
    <x v="0"/>
    <x v="0"/>
    <n v="1"/>
    <s v="N"/>
    <m/>
    <s v="A"/>
    <n v="2019"/>
    <n v="140119"/>
    <m/>
    <n v="20191118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9"/>
    <n v="8147969"/>
    <s v="8147969S"/>
    <s v="ENS TAB ARD P500 MEUBLE FLEUR"/>
    <x v="5"/>
    <m/>
    <m/>
    <s v="IN ACQ"/>
    <x v="0"/>
    <x v="0"/>
    <n v="1"/>
    <s v="N"/>
    <m/>
    <s v="A"/>
    <n v="2019"/>
    <n v="140292"/>
    <m/>
    <n v="20191118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64"/>
    <m/>
    <s v="A50_40000F"/>
    <s v="FD PL L 665 H400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283888"/>
    <s v="A50_40000F"/>
    <s v="A50_40000S"/>
    <s v="FD PL L 665 H400"/>
    <x v="34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283889"/>
    <s v="A50_40000S"/>
    <s v="A50_40000P"/>
    <s v="FD PL L 665 H400"/>
    <x v="23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0000P"/>
    <s v="Z2002748"/>
    <s v="FORMAT 3000X1500X0,6 DC01 AMO"/>
    <x v="13"/>
    <m/>
    <m/>
    <s v="A MAG."/>
    <x v="0"/>
    <x v="0"/>
    <n v="3.3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0000F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65"/>
    <m/>
    <s v="A50_40001F"/>
    <s v="FD PL L1000 H400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304603"/>
    <s v="A50_40001F"/>
    <s v="A50_40001S"/>
    <s v="FD PL L1000 H400"/>
    <x v="34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304605"/>
    <s v="A50_40001S"/>
    <s v="A50_40001P"/>
    <s v="FD PL L1000 H400"/>
    <x v="23"/>
    <m/>
    <m/>
    <s v="A MAG.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0001P"/>
    <s v="Z2002748"/>
    <s v="FORMAT 3000X1500X0,6 DC01 AMO"/>
    <x v="13"/>
    <m/>
    <m/>
    <s v="A MAG."/>
    <x v="0"/>
    <x v="0"/>
    <n v="13.6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0001F"/>
    <n v="160382"/>
    <s v="RAL9007 GIVRE"/>
    <x v="6"/>
    <m/>
    <m/>
    <s v="Da ord"/>
    <x v="5"/>
    <x v="5"/>
    <n v="0.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35"/>
    <m/>
    <s v="A50_40151F"/>
    <s v="PANNEAU FD PERF L1000X300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68"/>
    <s v="A50_40151F"/>
    <s v="A50_40151S"/>
    <s v="PANNEAU FD PERF L1000X300"/>
    <x v="10"/>
    <m/>
    <m/>
    <s v="IN ACQ"/>
    <x v="0"/>
    <x v="0"/>
    <n v="6"/>
    <s v="N"/>
    <m/>
    <s v="A"/>
    <n v="2019"/>
    <n v="139453"/>
    <m/>
    <n v="20191113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0151F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69"/>
    <m/>
    <s v="A50_41131F"/>
    <s v="FD PL L 830 H400"/>
    <x v="4"/>
    <m/>
    <m/>
    <s v="DA VER"/>
    <x v="5"/>
    <x v="5"/>
    <n v="1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56"/>
    <s v="A50_41131F"/>
    <s v="A50_41131S"/>
    <s v="FD PL L 830 H400"/>
    <x v="34"/>
    <m/>
    <m/>
    <s v="IN PRO"/>
    <x v="0"/>
    <x v="0"/>
    <n v="15"/>
    <s v="N"/>
    <m/>
    <s v="P"/>
    <n v="2019"/>
    <s v="A51338"/>
    <m/>
    <n v="20191118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824"/>
    <s v="A50_41131S"/>
    <s v="A50_41131P"/>
    <s v="FD PL L 830 H400"/>
    <x v="23"/>
    <m/>
    <m/>
    <s v="IN PRO"/>
    <x v="0"/>
    <x v="0"/>
    <n v="15"/>
    <s v="N"/>
    <m/>
    <s v="P"/>
    <n v="2019"/>
    <s v="A51266"/>
    <m/>
    <n v="20191115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1131P"/>
    <s v="Z2002748"/>
    <s v="FORMAT 3000X1500X0,6 DC01 AMO"/>
    <x v="13"/>
    <m/>
    <m/>
    <s v="A MAG."/>
    <x v="0"/>
    <x v="0"/>
    <n v="31.5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1131F"/>
    <n v="160382"/>
    <s v="RAL9007 GIVRE"/>
    <x v="6"/>
    <m/>
    <m/>
    <s v="Da ord"/>
    <x v="5"/>
    <x v="5"/>
    <n v="1.2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0"/>
    <m/>
    <s v="A50_41133F"/>
    <s v="FD PL L 830 H300"/>
    <x v="4"/>
    <m/>
    <m/>
    <s v="DA VER"/>
    <x v="5"/>
    <x v="5"/>
    <n v="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57"/>
    <s v="A50_41133F"/>
    <s v="A50_41133S"/>
    <s v="FD PL L 830 H300"/>
    <x v="34"/>
    <m/>
    <m/>
    <s v="IN PRO"/>
    <x v="0"/>
    <x v="0"/>
    <n v="5"/>
    <s v="N"/>
    <m/>
    <s v="P"/>
    <n v="2019"/>
    <s v="A51339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825"/>
    <s v="A50_41133S"/>
    <s v="A50_41133P"/>
    <s v="FD PL L 830 H300"/>
    <x v="23"/>
    <m/>
    <m/>
    <s v="IN PRO"/>
    <x v="0"/>
    <x v="0"/>
    <n v="5"/>
    <s v="N"/>
    <m/>
    <s v="P"/>
    <n v="2019"/>
    <s v="A51267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1133P"/>
    <s v="Z2002748"/>
    <s v="FORMAT 3000X1500X0,6 DC01 AMO"/>
    <x v="13"/>
    <m/>
    <m/>
    <s v="A MAG."/>
    <x v="0"/>
    <x v="0"/>
    <n v="8.16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1133F"/>
    <n v="160382"/>
    <s v="RAL9007 GIVRE"/>
    <x v="6"/>
    <m/>
    <m/>
    <s v="Da ord"/>
    <x v="5"/>
    <x v="5"/>
    <n v="0.3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765"/>
    <m/>
    <s v="A50_41181F"/>
    <s v="FD PL L1200 H400"/>
    <x v="4"/>
    <m/>
    <m/>
    <s v="DA VER"/>
    <x v="9"/>
    <x v="9"/>
    <n v="1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770"/>
    <s v="A50_41181F"/>
    <s v="A50_41181S"/>
    <s v="FD PL L1200 H400"/>
    <x v="34"/>
    <m/>
    <m/>
    <s v="IN PRO"/>
    <x v="0"/>
    <x v="0"/>
    <n v="12"/>
    <s v="N"/>
    <m/>
    <s v="P"/>
    <n v="2019"/>
    <s v="A51365"/>
    <m/>
    <n v="20191119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771"/>
    <s v="A50_41181S"/>
    <s v="A50_41181P"/>
    <s v="FD PL L1200 H400"/>
    <x v="19"/>
    <m/>
    <m/>
    <s v="IN PRO"/>
    <x v="0"/>
    <x v="0"/>
    <n v="12"/>
    <s v="N"/>
    <m/>
    <s v="P"/>
    <n v="2019"/>
    <s v="A51310"/>
    <m/>
    <n v="20191118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1181P"/>
    <s v="Z2002748"/>
    <s v="FORMAT 3000X1500X0,6 DC01 AMO"/>
    <x v="13"/>
    <m/>
    <m/>
    <s v="A MAG."/>
    <x v="0"/>
    <x v="0"/>
    <n v="36.49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A50_41181F"/>
    <n v="160351"/>
    <s v="POUDRE RAL9005 15% GRAIN FIN"/>
    <x v="6"/>
    <m/>
    <m/>
    <s v="Da ord"/>
    <x v="9"/>
    <x v="9"/>
    <n v="1.3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38236"/>
    <m/>
    <s v="DIVQ1057"/>
    <s v="PROFIL PROTECTION NOIR F1009"/>
    <x v="37"/>
    <s v="A"/>
    <m/>
    <s v="IN ACQ"/>
    <x v="0"/>
    <x v="0"/>
    <n v="46"/>
    <s v="M"/>
    <s v="F"/>
    <s v="A"/>
    <n v="2019"/>
    <n v="139675"/>
    <m/>
    <n v="20191107"/>
    <n v="1001"/>
    <s v="PRODEX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1212"/>
    <m/>
    <s v="ELEQ5284"/>
    <s v="CB JACK/CONN RAIL MAGNT INTELL"/>
    <x v="8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1213"/>
    <m/>
    <s v="ELEQ5285"/>
    <s v="RAIL ALIM 12V 2,0M INTELLICAST"/>
    <x v="8"/>
    <s v="A"/>
    <m/>
    <s v="IN ACQ"/>
    <x v="0"/>
    <x v="0"/>
    <n v="4"/>
    <s v="N"/>
    <s v="F"/>
    <s v="A"/>
    <n v="2019"/>
    <n v="140348"/>
    <m/>
    <n v="20191122"/>
    <s v="H0021"/>
    <s v="INTELLICAST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1214"/>
    <m/>
    <s v="ELEQ5286"/>
    <s v="ALIM ELEC 12V 16V INTELLICAST"/>
    <x v="8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1215"/>
    <m/>
    <s v="ELEQ5287"/>
    <s v="CABL ARAIGN 8S ESP 1,33 INTELL"/>
    <x v="8"/>
    <s v="A"/>
    <m/>
    <s v="IN ACQ"/>
    <x v="0"/>
    <x v="0"/>
    <n v="1"/>
    <s v="N"/>
    <s v="F"/>
    <s v="A"/>
    <n v="2019"/>
    <n v="140348"/>
    <m/>
    <n v="20191120"/>
    <s v="H0021"/>
    <s v="INTELLICAST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2136"/>
    <m/>
    <s v="ELEQ5290"/>
    <s v="REG LED OPAQ L 950 BLAN INTELL"/>
    <x v="8"/>
    <s v="A"/>
    <m/>
    <s v="IN ACQ"/>
    <x v="0"/>
    <x v="0"/>
    <n v="18"/>
    <s v="N"/>
    <s v="F"/>
    <s v="A"/>
    <n v="2019"/>
    <n v="139565"/>
    <m/>
    <n v="20191104"/>
    <s v="H0021"/>
    <s v="INTELLICAST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74272"/>
    <m/>
    <s v="FIXQ217"/>
    <s v="COLLE NEOPRENE EN TUBE 125ML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51955"/>
    <m/>
    <s v="IHAF1198"/>
    <s v="CAVALIER FIX HAUTE JOUE+VIS"/>
    <x v="1"/>
    <m/>
    <m/>
    <s v="Da ord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6081"/>
    <s v="IHAF1198"/>
    <s v="IHAA0118"/>
    <s v="CAVALIER FIX HAUTE JOUE ZING"/>
    <x v="38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0983"/>
    <s v="IHAF1198"/>
    <s v="VISQ800"/>
    <s v="VIS BHC M8*40 ISO 7380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2"/>
    <m/>
    <s v="OIAD1678"/>
    <s v="BALC FIL H60 L500/TAB V3"/>
    <x v="32"/>
    <s v="A"/>
    <m/>
    <s v="IN ACQ"/>
    <x v="0"/>
    <x v="0"/>
    <n v="12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299"/>
    <m/>
    <s v="OIAD1776"/>
    <s v="BALC FIL H30 L1200/TAB V3"/>
    <x v="32"/>
    <s v="A"/>
    <m/>
    <s v="IN ACQ"/>
    <x v="0"/>
    <x v="0"/>
    <n v="4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6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35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35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35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4"/>
    <s v="OS100000350"/>
    <s v="OS100010350"/>
    <s v="B90-P400(350) MFD OS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49"/>
    <s v="OS100010350"/>
    <s v="OS100010350S"/>
    <s v="B90-P400(350) MFD OS"/>
    <x v="10"/>
    <m/>
    <m/>
    <s v="IN ACQ"/>
    <x v="0"/>
    <x v="0"/>
    <n v="8"/>
    <s v="N"/>
    <m/>
    <s v="A"/>
    <n v="2019"/>
    <n v="140179"/>
    <m/>
    <n v="20191126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350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35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7"/>
    <m/>
    <s v="OS100000400"/>
    <s v="B90 P400-KIT OS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400"/>
    <n v="102906"/>
    <s v="VIT ISO 7380-1-M10X42 6LOBT40C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400"/>
    <s v="8123318F"/>
    <s v="ECROU RECT M10 15X6X29  FTZ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400"/>
    <s v="13739F"/>
    <s v="VERIN REGLAGE ZING M10X60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5"/>
    <s v="OS100000400"/>
    <s v="OS100010400"/>
    <s v="B90 P400 STD OS"/>
    <x v="4"/>
    <m/>
    <m/>
    <s v="DA VER"/>
    <x v="5"/>
    <x v="5"/>
    <n v="10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45244"/>
    <s v="OS100010400"/>
    <s v="OS100010400S"/>
    <s v="B90 P400 STD OS"/>
    <x v="10"/>
    <m/>
    <m/>
    <s v="A MAG."/>
    <x v="0"/>
    <x v="0"/>
    <n v="10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400"/>
    <n v="160382"/>
    <s v="RAL9007 GIVRE"/>
    <x v="6"/>
    <m/>
    <m/>
    <s v="Da ord"/>
    <x v="5"/>
    <x v="5"/>
    <n v="0.27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400"/>
    <s v="ECRQ024"/>
    <s v="ECROU FREIN M10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59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4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4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4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11"/>
    <s v="OS100000450"/>
    <s v="OS100010450"/>
    <s v="B90-P500(450) MFD OS"/>
    <x v="4"/>
    <m/>
    <m/>
    <s v="DA VER"/>
    <x v="9"/>
    <x v="9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32"/>
    <s v="OS100010450"/>
    <s v="OS100010450S"/>
    <s v="B90-P500(450) MFD OS"/>
    <x v="10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100010450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4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8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4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4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4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6"/>
    <s v="OS100000450"/>
    <s v="OS100010450"/>
    <s v="B90-P500(450) MFD OS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32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450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4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9"/>
    <m/>
    <s v="OS100000500"/>
    <s v="B90 P500-KIT O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50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5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50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7"/>
    <s v="OS100000500"/>
    <s v="OS100010500"/>
    <s v="B90 P500 STD OS"/>
    <x v="4"/>
    <m/>
    <m/>
    <s v="DA VER"/>
    <x v="5"/>
    <x v="5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45245"/>
    <s v="OS100010500"/>
    <s v="OS100010500S"/>
    <s v="B90 P500 STD OS"/>
    <x v="10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500"/>
    <n v="160382"/>
    <s v="RAL9007 GIVRE"/>
    <x v="6"/>
    <m/>
    <m/>
    <s v="Da ord"/>
    <x v="5"/>
    <x v="5"/>
    <n v="0.2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50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529"/>
    <m/>
    <s v="OS100000550"/>
    <s v="KIT B90-P600(550) MFD O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5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5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5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497"/>
    <s v="OS100000550"/>
    <s v="OS100010550"/>
    <s v="B90-P600(550) MFD OS"/>
    <x v="4"/>
    <m/>
    <m/>
    <s v="DA VER"/>
    <x v="5"/>
    <x v="5"/>
    <n v="6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50"/>
    <s v="OS100010550"/>
    <s v="OS100010550S"/>
    <s v="B90-P600(550) MFD OS"/>
    <x v="10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550"/>
    <n v="160382"/>
    <s v="RAL9007 GIVRE"/>
    <x v="6"/>
    <m/>
    <m/>
    <s v="Da ord"/>
    <x v="5"/>
    <x v="5"/>
    <n v="0.2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5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05899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70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7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70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05897"/>
    <s v="OS100000700"/>
    <s v="OS100010700"/>
    <s v="B90 P700 STD OS"/>
    <x v="4"/>
    <m/>
    <m/>
    <s v="DA VER"/>
    <x v="9"/>
    <x v="9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05900"/>
    <s v="OS100010700"/>
    <s v="OS100010700S"/>
    <s v="B90 P700 STD OS"/>
    <x v="10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100010700"/>
    <n v="160351"/>
    <s v="POUDRE RAL9005 15% GRAIN FIN"/>
    <x v="6"/>
    <m/>
    <m/>
    <s v="Da ord"/>
    <x v="9"/>
    <x v="9"/>
    <n v="0.3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70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0"/>
    <m/>
    <s v="OS100050830"/>
    <s v="FIX BAS JOUE L830  B90 OS"/>
    <x v="4"/>
    <m/>
    <m/>
    <s v="DA VER"/>
    <x v="5"/>
    <x v="5"/>
    <n v="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0"/>
    <s v="OS100050830"/>
    <s v="OS100050830S"/>
    <s v="FIX BAS JOUE L830  B90 OS"/>
    <x v="5"/>
    <m/>
    <m/>
    <s v="A MAG."/>
    <x v="0"/>
    <x v="0"/>
    <n v="5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50830"/>
    <n v="160382"/>
    <s v="RAL9007 GIVRE"/>
    <x v="6"/>
    <m/>
    <m/>
    <s v="Da ord"/>
    <x v="5"/>
    <x v="5"/>
    <n v="0.1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04433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6607"/>
    <s v="OS10009Z"/>
    <s v="OS10013Z"/>
    <s v="PLATINE PIED GONDOLE 90X30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1673"/>
    <s v="OS10009Z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04434"/>
    <m/>
    <s v="OS10012Z"/>
    <s v="PLATINE PIED MURAL 90X30+VIS"/>
    <x v="1"/>
    <m/>
    <m/>
    <s v="Da ord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6088"/>
    <s v="OS10012Z"/>
    <s v="OS10014Z"/>
    <s v="PLATINE PIED MURAL 90X30"/>
    <x v="21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1673"/>
    <s v="OS10012Z"/>
    <s v="8107315F"/>
    <s v="VERIN PIED DE BASE L40"/>
    <x v="21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1"/>
    <m/>
    <s v="OS400000500"/>
    <s v="FOND MFD H406 L500 OS"/>
    <x v="4"/>
    <m/>
    <m/>
    <s v="DA VER"/>
    <x v="5"/>
    <x v="5"/>
    <n v="1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286"/>
    <s v="OS400000500"/>
    <s v="OS400000500S"/>
    <s v="FOND MFD H406 L500 OS"/>
    <x v="10"/>
    <m/>
    <m/>
    <s v="A MAG."/>
    <x v="0"/>
    <x v="0"/>
    <n v="1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00500"/>
    <n v="160382"/>
    <s v="RAL9007 GIVRE"/>
    <x v="6"/>
    <m/>
    <m/>
    <s v="Da ord"/>
    <x v="5"/>
    <x v="5"/>
    <n v="0.6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330"/>
    <m/>
    <s v="OS400001000"/>
    <s v="FOND MFD H406 L1000 OS"/>
    <x v="4"/>
    <m/>
    <m/>
    <s v="DA VER"/>
    <x v="9"/>
    <x v="9"/>
    <n v="3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40"/>
    <s v="OS400001000"/>
    <s v="OS400001000S"/>
    <s v="FOND MFD H406 L1000 OS"/>
    <x v="10"/>
    <m/>
    <m/>
    <s v="IN ACQ"/>
    <x v="0"/>
    <x v="0"/>
    <n v="30"/>
    <s v="N"/>
    <m/>
    <s v="A"/>
    <n v="2019"/>
    <n v="140125"/>
    <m/>
    <n v="20191126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400001000"/>
    <n v="160351"/>
    <s v="POUDRE RAL9005 15% GRAIN FIN"/>
    <x v="6"/>
    <m/>
    <m/>
    <s v="Da ord"/>
    <x v="9"/>
    <x v="9"/>
    <n v="2.8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4"/>
    <m/>
    <s v="OS400001000"/>
    <s v="FOND MFD H406 L1000 OS"/>
    <x v="4"/>
    <m/>
    <m/>
    <s v="DA VER"/>
    <x v="5"/>
    <x v="5"/>
    <n v="3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40"/>
    <s v="OS400001000"/>
    <s v="OS400001000S"/>
    <s v="FOND MFD H406 L1000 OS"/>
    <x v="10"/>
    <m/>
    <m/>
    <s v="IN ACQ"/>
    <x v="0"/>
    <x v="0"/>
    <n v="30"/>
    <s v="N"/>
    <m/>
    <s v="A"/>
    <n v="2019"/>
    <n v="140125"/>
    <m/>
    <n v="20191126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01000"/>
    <n v="160382"/>
    <s v="RAL9007 GIVRE"/>
    <x v="6"/>
    <m/>
    <m/>
    <s v="Da ord"/>
    <x v="5"/>
    <x v="5"/>
    <n v="2.97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6"/>
    <m/>
    <s v="OS400010665"/>
    <s v="FD PL L 665 H225 B90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45240"/>
    <s v="OS400010665"/>
    <s v="OS400010665S"/>
    <s v="FD PL L 665 H225 B90"/>
    <x v="34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45246"/>
    <s v="OS400010665S"/>
    <s v="OS400010665P"/>
    <s v="FD PL L 665 H225 B90"/>
    <x v="23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OS400010665P"/>
    <s v="Z2002748"/>
    <s v="FORMAT 3000X1500X0,6 DC01 AMO"/>
    <x v="13"/>
    <m/>
    <m/>
    <s v="A MAG."/>
    <x v="0"/>
    <x v="0"/>
    <n v="2.13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10665"/>
    <n v="160382"/>
    <s v="RAL9007 GIVRE"/>
    <x v="6"/>
    <m/>
    <m/>
    <s v="Da ord"/>
    <x v="5"/>
    <x v="5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7"/>
    <m/>
    <s v="OS400010830"/>
    <s v="FD PL L 830 H225 B90"/>
    <x v="4"/>
    <m/>
    <m/>
    <s v="DA VER"/>
    <x v="5"/>
    <x v="5"/>
    <n v="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1"/>
    <s v="OS400010830"/>
    <s v="OS400010830S"/>
    <s v="FD PL L 830 H225 B90"/>
    <x v="34"/>
    <m/>
    <m/>
    <s v="IN PRO"/>
    <x v="0"/>
    <x v="0"/>
    <n v="5"/>
    <s v="N"/>
    <m/>
    <s v="P"/>
    <n v="2019"/>
    <s v="A51340"/>
    <m/>
    <n v="20191118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6"/>
    <s v="OS400010830S"/>
    <s v="OS400010830P"/>
    <s v="FD PL L 830 H225 B90"/>
    <x v="23"/>
    <m/>
    <m/>
    <s v="IN PRO"/>
    <x v="0"/>
    <x v="0"/>
    <n v="5"/>
    <s v="N"/>
    <m/>
    <s v="P"/>
    <n v="2019"/>
    <s v="A51268"/>
    <m/>
    <n v="20191115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OS400010830P"/>
    <s v="Z2002748"/>
    <s v="FORMAT 3000X1500X0,6 DC01 AMO"/>
    <x v="13"/>
    <m/>
    <m/>
    <s v="A MAG."/>
    <x v="0"/>
    <x v="0"/>
    <n v="6.6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10830"/>
    <n v="160382"/>
    <s v="RAL9007 GIVRE"/>
    <x v="6"/>
    <m/>
    <m/>
    <s v="Da ord"/>
    <x v="5"/>
    <x v="5"/>
    <n v="0.2899999999999999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8"/>
    <m/>
    <s v="OS400011000"/>
    <s v="FD PL L1000 H225 B90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45"/>
    <s v="OS400011000"/>
    <s v="OS400011000S"/>
    <s v="FD PL L1000 H225 B90"/>
    <x v="34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51"/>
    <s v="OS400011000S"/>
    <s v="OS400011000P"/>
    <s v="FD PL L1000 H225 B90"/>
    <x v="23"/>
    <m/>
    <m/>
    <s v="A MAG.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OS400011000P"/>
    <s v="Z2002748"/>
    <s v="FORMAT 3000X1500X0,6 DC01 AMO"/>
    <x v="13"/>
    <m/>
    <m/>
    <s v="A MAG."/>
    <x v="0"/>
    <x v="0"/>
    <n v="6.44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11000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2"/>
    <m/>
    <s v="OS400030830"/>
    <s v="KIT FIX HAUTE JOUE L830 OS"/>
    <x v="1"/>
    <m/>
    <m/>
    <s v="Da ord"/>
    <x v="0"/>
    <x v="0"/>
    <n v="15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0"/>
    <s v="OS400030830"/>
    <s v="OS400020830"/>
    <s v="FIXT HAUTE JOUE L830 OS"/>
    <x v="4"/>
    <m/>
    <m/>
    <s v="A MAG."/>
    <x v="5"/>
    <x v="5"/>
    <n v="15"/>
    <s v="N"/>
    <s v="F"/>
    <s v="P"/>
    <n v="2019"/>
    <s v="Imp.MG"/>
    <s v="D"/>
    <n v="2019110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7"/>
    <s v="OS400020830"/>
    <s v="OS400020830S"/>
    <s v="FIXT HAUTE JOUE L830  OS"/>
    <x v="5"/>
    <m/>
    <m/>
    <s v="A MAG."/>
    <x v="0"/>
    <x v="0"/>
    <n v="15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20830"/>
    <n v="160382"/>
    <s v="RAL9007 GIVRE"/>
    <x v="6"/>
    <m/>
    <m/>
    <s v="A MAG."/>
    <x v="5"/>
    <x v="5"/>
    <n v="0.6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0180"/>
    <s v="OS400030830"/>
    <s v="P25_90647F"/>
    <s v="STAF ZN 80X40 UN XFIS SUPP SUP"/>
    <x v="21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0983"/>
    <s v="OS400030830"/>
    <s v="VISQ800"/>
    <s v="VIS BHC M8*40 ISO 7380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52626"/>
    <s v="OS400030830"/>
    <s v="RONQ031"/>
    <s v="ROND PLA LL D8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1"/>
    <s v="OS400030830"/>
    <s v="ECRQ023"/>
    <s v="ECROU FREIN M8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6082"/>
    <s v="OS400030830"/>
    <s v="VISQ770"/>
    <s v="VIS AUTOPERCEUSE TH EMB 6,3X25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3"/>
    <m/>
    <s v="OS510250500"/>
    <s v="TAB TG 500+500P500 STD OS+CON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1"/>
    <s v="OS510250500"/>
    <s v="OS510240500"/>
    <s v="TAB TG 500+500P500 STD OS"/>
    <x v="4"/>
    <m/>
    <m/>
    <s v="DA VER"/>
    <x v="5"/>
    <x v="5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8"/>
    <s v="OS510240500"/>
    <s v="OS510240500S"/>
    <s v="TAB TG 500+500P500 STD OS"/>
    <x v="5"/>
    <m/>
    <m/>
    <s v="IN ACQ"/>
    <x v="0"/>
    <x v="0"/>
    <n v="4"/>
    <s v="N"/>
    <m/>
    <s v="A"/>
    <n v="2019"/>
    <n v="140354"/>
    <m/>
    <n v="20191119"/>
    <n v="1125"/>
    <s v="ATCS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510240500"/>
    <n v="160382"/>
    <s v="RAL9007 GIVRE"/>
    <x v="6"/>
    <m/>
    <m/>
    <s v="Da ord"/>
    <x v="5"/>
    <x v="5"/>
    <n v="0.5500000000000000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2"/>
    <s v="OS510250500"/>
    <s v="P25_33999"/>
    <s v="CONS 90° P500 STD SPC BAND H75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513690"/>
    <s v="P25_33999"/>
    <s v="P25_33999S"/>
    <s v="CONS 90° P500 STD SPC BAND H75"/>
    <x v="19"/>
    <m/>
    <m/>
    <s v="IN PRO"/>
    <x v="0"/>
    <x v="0"/>
    <n v="8"/>
    <s v="N"/>
    <m/>
    <s v="P"/>
    <n v="2019"/>
    <s v="A51295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3999S"/>
    <s v="Z2000526"/>
    <s v="FORMAT 3000X1500X2,5 S235JRG2"/>
    <x v="13"/>
    <m/>
    <m/>
    <s v="A MAG."/>
    <x v="0"/>
    <x v="0"/>
    <n v="5.69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999"/>
    <n v="160382"/>
    <s v="RAL9007 GIVRE"/>
    <x v="6"/>
    <m/>
    <m/>
    <s v="Da ord"/>
    <x v="5"/>
    <x v="5"/>
    <n v="0.17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4489"/>
    <s v="OS510250500"/>
    <s v="P25_33901"/>
    <s v="CONS DR 90° P500 MFD THIN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002350"/>
    <s v="P25_33901"/>
    <s v="P25_33901S"/>
    <s v="CONS DR 90° P500 MFD THIN"/>
    <x v="19"/>
    <m/>
    <m/>
    <s v="IN PRO"/>
    <x v="0"/>
    <x v="0"/>
    <n v="4"/>
    <s v="N"/>
    <m/>
    <s v="P"/>
    <n v="2019"/>
    <s v="A51294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3901S"/>
    <s v="Z2000526"/>
    <s v="FORMAT 3000X1500X2,5 S235JRG2"/>
    <x v="13"/>
    <m/>
    <m/>
    <s v="A MAG."/>
    <x v="0"/>
    <x v="0"/>
    <n v="2.4900000000000002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901"/>
    <n v="160382"/>
    <s v="RAL9007 GIVRE"/>
    <x v="6"/>
    <m/>
    <m/>
    <s v="Da ord"/>
    <x v="5"/>
    <x v="5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4"/>
    <s v="OS510250500"/>
    <s v="P25_36080"/>
    <s v="CONS 90° P600 STD SPC BAND H75"/>
    <x v="4"/>
    <m/>
    <m/>
    <s v="DA VER"/>
    <x v="5"/>
    <x v="5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9"/>
    <s v="P25_36080"/>
    <s v="P25_36080S"/>
    <s v="CONS 90° P600 STD SPC BAND H75"/>
    <x v="19"/>
    <m/>
    <m/>
    <s v="IN PRO"/>
    <x v="0"/>
    <x v="0"/>
    <n v="8"/>
    <s v="N"/>
    <m/>
    <s v="P"/>
    <n v="2019"/>
    <s v="A51296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6080S"/>
    <s v="Z2000526"/>
    <s v="FORMAT 3000X1500X2,5 S235JRG2"/>
    <x v="13"/>
    <m/>
    <m/>
    <s v="A MAG."/>
    <x v="0"/>
    <x v="0"/>
    <n v="7.37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6080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4"/>
    <m/>
    <s v="OS510320500"/>
    <s v="KIT POD TG 500+500P500 B90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5"/>
    <s v="OS510320500"/>
    <s v="OS510300500"/>
    <s v="OSS POD TG 500+500P500 B90 OS"/>
    <x v="4"/>
    <m/>
    <m/>
    <s v="DA VER"/>
    <x v="5"/>
    <x v="5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0"/>
    <s v="OS510300500"/>
    <s v="OS510300500S"/>
    <s v="OSS POD TG 500+500P500 B90 OS"/>
    <x v="5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510300500"/>
    <n v="160382"/>
    <s v="RAL9007 GIVRE"/>
    <x v="6"/>
    <m/>
    <m/>
    <s v="Da ord"/>
    <x v="5"/>
    <x v="5"/>
    <n v="0.3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27"/>
    <s v="OS510320500"/>
    <s v="OS510310500"/>
    <s v="RENF POD TG 2X500 P500B90 OS"/>
    <x v="34"/>
    <s v="A"/>
    <m/>
    <s v="A MAG."/>
    <x v="0"/>
    <x v="0"/>
    <n v="2"/>
    <s v="N"/>
    <m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1"/>
    <s v="OS510310500"/>
    <s v="OS510310500P"/>
    <s v="RENF POD TG 2X500 P500B90 OS"/>
    <x v="23"/>
    <m/>
    <m/>
    <s v="A MAG."/>
    <x v="0"/>
    <x v="0"/>
    <n v="2"/>
    <s v="N"/>
    <m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98"/>
    <s v="OS510310500P"/>
    <s v="Z2002332"/>
    <s v="FORMAT 2000x1500x2 DX51D+Z275"/>
    <x v="13"/>
    <m/>
    <m/>
    <s v="A MAG."/>
    <x v="0"/>
    <x v="0"/>
    <n v="29.3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51032050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869"/>
    <s v="OS510320500"/>
    <s v="VISQ334"/>
    <s v="VIS H M10 X 6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4173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0"/>
    <s v="OS510771200"/>
    <s v="OS510741200"/>
    <s v="CPS JUPE F&amp;L H342,5M1200 B90OS"/>
    <x v="4"/>
    <m/>
    <m/>
    <s v="DA VER"/>
    <x v="9"/>
    <x v="9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7"/>
    <s v="OS510741200"/>
    <s v="OS510741200S"/>
    <s v="CPS JUPE F&amp;L H342,5M1200 B90OS"/>
    <x v="34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9"/>
    <s v="OS510741200S"/>
    <s v="OS510741200P"/>
    <s v="CPS JUPE F&amp;L H342,5M1200 B90OS"/>
    <x v="23"/>
    <m/>
    <m/>
    <s v="A MAG.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OS510741200P"/>
    <s v="Z2000648"/>
    <s v="FORMAT 3000x1500x1,2 DC01 AM O"/>
    <x v="13"/>
    <m/>
    <m/>
    <s v="A MAG."/>
    <x v="0"/>
    <x v="0"/>
    <n v="23.22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510741200"/>
    <n v="160351"/>
    <s v="POUDRE RAL9005 15% GRAIN FIN"/>
    <x v="6"/>
    <m/>
    <m/>
    <s v="Da ord"/>
    <x v="9"/>
    <x v="9"/>
    <n v="0.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27"/>
    <s v="OS510771200"/>
    <s v="OS51075"/>
    <s v="FLASQ DR JUPE P416H342,5 B90OS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69"/>
    <s v="OS51075"/>
    <s v="OS51075S"/>
    <s v="FLASQ DR JUPE P416H342,5 B90OS"/>
    <x v="34"/>
    <m/>
    <m/>
    <s v="IN PRO"/>
    <x v="0"/>
    <x v="0"/>
    <n v="4"/>
    <s v="N"/>
    <m/>
    <s v="P"/>
    <n v="2019"/>
    <s v="A51328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76"/>
    <s v="OS51075S"/>
    <s v="OS51075P"/>
    <s v="FLASQ DR JUPE P416H342,5 B90OS"/>
    <x v="23"/>
    <m/>
    <m/>
    <s v="IN PRO"/>
    <x v="0"/>
    <x v="0"/>
    <n v="4"/>
    <s v="N"/>
    <m/>
    <s v="P"/>
    <n v="2019"/>
    <s v="A51251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OS51075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51075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28"/>
    <s v="OS510771200"/>
    <s v="OS51076"/>
    <s v="FLASQ GA JUPE P416H342,5 B90OS"/>
    <x v="4"/>
    <m/>
    <m/>
    <s v="DA VER"/>
    <x v="9"/>
    <x v="9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70"/>
    <s v="OS51076"/>
    <s v="OS51076S"/>
    <s v="FLASQ GA JUPE P416H342,5 B90OS"/>
    <x v="34"/>
    <m/>
    <m/>
    <s v="IN PRO"/>
    <x v="0"/>
    <x v="0"/>
    <n v="4"/>
    <s v="N"/>
    <m/>
    <s v="P"/>
    <n v="2019"/>
    <s v="A51329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77"/>
    <s v="OS51076S"/>
    <s v="OS51076P"/>
    <s v="FLASQ GA JUPE P416H342,5 B90OS"/>
    <x v="23"/>
    <m/>
    <m/>
    <s v="IN PRO"/>
    <x v="0"/>
    <x v="0"/>
    <n v="4"/>
    <s v="N"/>
    <m/>
    <s v="P"/>
    <n v="2019"/>
    <s v="A51252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OS51076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51076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405"/>
    <s v="OS510771200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6"/>
    <m/>
    <s v="OS800001400"/>
    <s v="MONT 1400 H90X30 FL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3"/>
    <s v="OS800001400"/>
    <s v="OS800001400S"/>
    <s v="MONT 1400 H90X30 F/L"/>
    <x v="10"/>
    <m/>
    <m/>
    <s v="IN ACQ"/>
    <x v="0"/>
    <x v="0"/>
    <n v="2"/>
    <s v="N"/>
    <m/>
    <s v="A"/>
    <n v="2019"/>
    <n v="140085"/>
    <m/>
    <n v="20191119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01400"/>
    <n v="160382"/>
    <s v="RAL9007 GIVRE"/>
    <x v="6"/>
    <m/>
    <m/>
    <s v="Da ord"/>
    <x v="5"/>
    <x v="5"/>
    <n v="1.6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8"/>
    <m/>
    <s v="OS800002000"/>
    <s v="MONT 2000 H90X30 FL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02000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9"/>
    <m/>
    <s v="OS800002200"/>
    <s v="MONT 2200 H90X30 FL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31"/>
    <s v="OS800002200"/>
    <s v="OS800002200S"/>
    <s v="MONT 2200 H90X30 F/L"/>
    <x v="10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02200"/>
    <n v="160382"/>
    <s v="RAL9007 GIVRE"/>
    <x v="6"/>
    <m/>
    <m/>
    <s v="Da ord"/>
    <x v="5"/>
    <x v="5"/>
    <n v="0.9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30"/>
    <m/>
    <s v="OS800002400"/>
    <s v="MONT 2400 H90X30 FL"/>
    <x v="4"/>
    <m/>
    <m/>
    <s v="DA VER"/>
    <x v="9"/>
    <x v="9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46"/>
    <s v="OS800002400"/>
    <s v="OS800002400S"/>
    <s v="MONT 2400 H90X30 F/L"/>
    <x v="10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800002400"/>
    <n v="160351"/>
    <s v="POUDRE RAL9005 15% GRAIN FIN"/>
    <x v="6"/>
    <m/>
    <m/>
    <s v="Da ord"/>
    <x v="9"/>
    <x v="9"/>
    <n v="0.7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00"/>
    <m/>
    <s v="OS800002400"/>
    <s v="MONT 2400 H90X30 FL"/>
    <x v="4"/>
    <m/>
    <m/>
    <s v="DA VER"/>
    <x v="5"/>
    <x v="5"/>
    <n v="1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46"/>
    <s v="OS800002400"/>
    <s v="OS800002400S"/>
    <s v="MONT 2400 H90X30 F/L"/>
    <x v="10"/>
    <m/>
    <m/>
    <s v="A MAG."/>
    <x v="0"/>
    <x v="0"/>
    <n v="1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02400"/>
    <n v="160382"/>
    <s v="RAL9007 GIVRE"/>
    <x v="6"/>
    <m/>
    <m/>
    <s v="Da ord"/>
    <x v="5"/>
    <x v="5"/>
    <n v="2.0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36"/>
    <m/>
    <s v="OS80001Z"/>
    <s v="RENFORT ZN CREM 90X30 OS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593"/>
    <m/>
    <s v="OS800032000"/>
    <s v="MONT 2000-30*30 MINIR1936 B90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385"/>
    <s v="OS800032000"/>
    <s v="OS800032000S"/>
    <s v="MONT 2000-30*30 MINIR 1936 B90"/>
    <x v="35"/>
    <m/>
    <m/>
    <s v="Da ord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3385"/>
    <s v="OS800032000S"/>
    <s v="P25_10145B"/>
    <s v="MONT 2275-30*30 MINIR2176 B100"/>
    <x v="36"/>
    <m/>
    <m/>
    <s v="A MAG."/>
    <x v="0"/>
    <x v="0"/>
    <n v="2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320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04"/>
    <m/>
    <s v="OS810021400"/>
    <s v="CREM PERFO 3F TG TOURN 1400 OS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2"/>
    <s v="OS810021400"/>
    <s v="OS810021400S"/>
    <s v="CREM PERFO 3F TG TOURN 1400 OS"/>
    <x v="28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3"/>
    <s v="OS810021400S"/>
    <s v="OS800001400S"/>
    <s v="MONT 1400 H90X30 F/L"/>
    <x v="10"/>
    <m/>
    <m/>
    <s v="A MAG."/>
    <x v="0"/>
    <x v="0"/>
    <n v="2"/>
    <s v="N"/>
    <m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10021400"/>
    <n v="160382"/>
    <s v="RAL9007 GIVRE"/>
    <x v="6"/>
    <m/>
    <m/>
    <s v="Da ord"/>
    <x v="5"/>
    <x v="5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05896"/>
    <m/>
    <s v="OS810021500"/>
    <s v="CREM PERFO 3F TG TOURN 1500 OS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098"/>
    <s v="OS810021500"/>
    <s v="OS810021500S"/>
    <s v="CREM PERFO 3F TG TOURN 1500 OS"/>
    <x v="28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33"/>
    <s v="OS810021500S"/>
    <s v="OS800001500S"/>
    <s v="MONT 1500 H90X30 F/L"/>
    <x v="10"/>
    <m/>
    <m/>
    <s v="A MAG."/>
    <x v="0"/>
    <x v="0"/>
    <n v="4"/>
    <s v="N"/>
    <m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810021500"/>
    <n v="160351"/>
    <s v="POUDRE RAL9005 15% GRAIN FIN"/>
    <x v="6"/>
    <m/>
    <m/>
    <s v="Da ord"/>
    <x v="9"/>
    <x v="9"/>
    <n v="0.2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67"/>
    <m/>
    <s v="OS910012400"/>
    <s v="KT TUB Ø30 GA CIN H2400P400 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9090"/>
    <s v="OS910012400"/>
    <s v="OS910032400"/>
    <s v="ENS TUB Ø30 GA CINT H2400 P400"/>
    <x v="4"/>
    <m/>
    <m/>
    <s v="DA VER"/>
    <x v="9"/>
    <x v="9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8957"/>
    <s v="OS910032400"/>
    <s v="OS910032400S"/>
    <s v="ENS TUB D30 GA CINT H2400 P400"/>
    <x v="5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910032400"/>
    <n v="160351"/>
    <s v="POUDRE RAL9005 15% GRAIN FIN"/>
    <x v="6"/>
    <m/>
    <m/>
    <s v="Da ord"/>
    <x v="9"/>
    <x v="9"/>
    <n v="1.139999999999999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18"/>
    <s v="OS910012400"/>
    <s v="ECRQ005"/>
    <s v="ECROU H M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379"/>
    <s v="OS9100124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8"/>
    <m/>
    <s v="OS910022400"/>
    <s v="KT TUB Ø30 DR CIN H2400P400 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9091"/>
    <s v="OS910022400"/>
    <s v="OS910042400"/>
    <s v="ENS TUB Ø30 DR CINT H2400 P400"/>
    <x v="4"/>
    <m/>
    <m/>
    <s v="DA VER"/>
    <x v="9"/>
    <x v="9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8958"/>
    <s v="OS910042400"/>
    <s v="OS910042400S"/>
    <s v="ENS TUB D30 DR CINT H2400 P400"/>
    <x v="5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910042400"/>
    <n v="160351"/>
    <s v="POUDRE RAL9005 15% GRAIN FIN"/>
    <x v="6"/>
    <m/>
    <m/>
    <s v="Da ord"/>
    <x v="9"/>
    <x v="9"/>
    <n v="1.139999999999999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18"/>
    <s v="OS910022400"/>
    <s v="ECRQ005"/>
    <s v="ECROU H M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379"/>
    <s v="OS9100224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9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06"/>
    <s v="OS910630500"/>
    <s v="OS910620500"/>
    <s v="ENTR CREM 40/20 M 500 OS"/>
    <x v="4"/>
    <m/>
    <m/>
    <s v="DA VER"/>
    <x v="5"/>
    <x v="5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964055"/>
    <s v="OS910620500"/>
    <s v="OS910620500S"/>
    <s v="ENTR CREM 40/20 M 500 OS"/>
    <x v="5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910620500"/>
    <n v="160382"/>
    <s v="RAL9007 GIVRE"/>
    <x v="6"/>
    <m/>
    <m/>
    <s v="Da ord"/>
    <x v="5"/>
    <x v="5"/>
    <n v="0.27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9462"/>
    <s v="OS910630500"/>
    <s v="VISQ775"/>
    <s v="VIS AUTOPERCEUSE TH EMB 6,3X16"/>
    <x v="14"/>
    <s v="A"/>
    <m/>
    <s v="A MAG."/>
    <x v="0"/>
    <x v="0"/>
    <n v="6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69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38"/>
    <s v="OS911032400"/>
    <s v="OS911022400"/>
    <s v="MONT TUB C30 MUR CAV H2400 OS"/>
    <x v="31"/>
    <s v="A"/>
    <m/>
    <s v="IN ACQ"/>
    <x v="0"/>
    <x v="0"/>
    <n v="6"/>
    <s v="N"/>
    <m/>
    <s v="A"/>
    <n v="2019"/>
    <n v="140372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37"/>
    <s v="OS911032400"/>
    <s v="OS81023"/>
    <s v="ETOIL FIX MONT/TRAV ARC TUB OS"/>
    <x v="4"/>
    <m/>
    <m/>
    <s v="DA VER"/>
    <x v="9"/>
    <x v="9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952839"/>
    <s v="OS81023"/>
    <s v="OS81023S"/>
    <s v="ETOIL FIX MONT/TRAV ARC TUB OS"/>
    <x v="5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81023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39"/>
    <s v="OS911032400"/>
    <s v="P25_81418"/>
    <s v="PATTE FIXT BASE 90 AVEC PE ALU"/>
    <x v="4"/>
    <m/>
    <m/>
    <s v="DA VER"/>
    <x v="9"/>
    <x v="9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992"/>
    <s v="P25_81418"/>
    <s v="P25_81418S"/>
    <s v="PATTE FIXT BASE 90 AVEC PE ALU"/>
    <x v="18"/>
    <m/>
    <m/>
    <s v="IN PRO"/>
    <x v="0"/>
    <x v="0"/>
    <n v="6"/>
    <s v="N"/>
    <m/>
    <s v="P"/>
    <n v="2019"/>
    <s v="A51362"/>
    <m/>
    <n v="20191119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995"/>
    <s v="P25_81418S"/>
    <s v="P25_81418P"/>
    <s v="PATTE FIXT BASE 90 AVEC PE ALU"/>
    <x v="19"/>
    <m/>
    <m/>
    <s v="IN PRO"/>
    <x v="0"/>
    <x v="0"/>
    <n v="6"/>
    <s v="N"/>
    <m/>
    <s v="P"/>
    <n v="2019"/>
    <s v="A51301"/>
    <m/>
    <n v="20191118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2"/>
    <s v="P25_81418P"/>
    <s v="Z2000525"/>
    <s v="FORMAT 3000x1500x2 S235 JRG2"/>
    <x v="13"/>
    <m/>
    <m/>
    <s v="A MAG."/>
    <x v="0"/>
    <x v="0"/>
    <n v="0.34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81418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9462"/>
    <s v="OS911032400"/>
    <s v="VISQ775"/>
    <s v="VIS AUTOPERCEUSE TH EMB 6,3X16"/>
    <x v="14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321"/>
    <s v="OS911032400"/>
    <s v="EMBQ037"/>
    <s v="EMBOUT IPFM 30X30 M10 NOIR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91103240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08945"/>
    <s v="OS911032400"/>
    <s v="VISQ494"/>
    <s v="VIS BOIS R5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25"/>
    <s v="OS914590400"/>
    <s v="OS914590400S"/>
    <s v="FLAS DR OPA P400H475B90MFD OS"/>
    <x v="18"/>
    <m/>
    <m/>
    <s v="IN PRO"/>
    <x v="0"/>
    <x v="0"/>
    <n v="1"/>
    <s v="N"/>
    <m/>
    <s v="P"/>
    <n v="2019"/>
    <s v="A51366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27"/>
    <s v="OS914590400S"/>
    <s v="OS914590400P"/>
    <s v="FLAS DR OPA P400H475B90MFD OS"/>
    <x v="19"/>
    <m/>
    <m/>
    <s v="IN PRO"/>
    <x v="0"/>
    <x v="0"/>
    <n v="1"/>
    <s v="N"/>
    <m/>
    <s v="P"/>
    <n v="2019"/>
    <s v="A51311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26"/>
    <s v="OS914600400"/>
    <s v="OS914600400S"/>
    <s v="FLAS GA OPA P400H475B90MFD OS"/>
    <x v="18"/>
    <m/>
    <m/>
    <s v="IN PRO"/>
    <x v="0"/>
    <x v="0"/>
    <n v="1"/>
    <s v="N"/>
    <m/>
    <s v="P"/>
    <n v="2019"/>
    <s v="A51367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28"/>
    <s v="OS914600400S"/>
    <s v="OS914600400P"/>
    <s v="FLAS GA OPA P400H475B90MFD OS"/>
    <x v="19"/>
    <m/>
    <m/>
    <s v="IN PRO"/>
    <x v="0"/>
    <x v="0"/>
    <n v="1"/>
    <s v="N"/>
    <m/>
    <s v="P"/>
    <n v="2019"/>
    <s v="A51312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276"/>
    <m/>
    <s v="P25_30000F"/>
    <s v="CONS 1POS P200 MINIRACK THIN"/>
    <x v="4"/>
    <m/>
    <m/>
    <s v="DA VER"/>
    <x v="5"/>
    <x v="5"/>
    <n v="1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9002"/>
    <s v="P25_30000F"/>
    <s v="P25_30000B"/>
    <s v="CONS 1POS P200 MINIRACK THIN"/>
    <x v="19"/>
    <m/>
    <m/>
    <s v="A MAG."/>
    <x v="0"/>
    <x v="0"/>
    <n v="1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0000B"/>
    <s v="Z2000526"/>
    <s v="FORMAT 3000X1500X2,5 S235JRG2"/>
    <x v="13"/>
    <m/>
    <m/>
    <s v="A MAG."/>
    <x v="0"/>
    <x v="0"/>
    <n v="2.78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0000F"/>
    <n v="160382"/>
    <s v="RAL9007 GIVRE"/>
    <x v="6"/>
    <m/>
    <m/>
    <s v="Da ord"/>
    <x v="5"/>
    <x v="5"/>
    <n v="0.2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08"/>
    <m/>
    <s v="P25_33783"/>
    <s v="CONS INC 1,5-11° P500 MFD THIN"/>
    <x v="4"/>
    <m/>
    <m/>
    <s v="DA VER"/>
    <x v="5"/>
    <x v="5"/>
    <n v="1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79531"/>
    <s v="P25_33783"/>
    <s v="P25_33783S"/>
    <s v="CONS INC 1,5-11° P500 MFD THIN"/>
    <x v="19"/>
    <m/>
    <m/>
    <s v="IN PRO"/>
    <x v="0"/>
    <x v="0"/>
    <n v="18"/>
    <s v="N"/>
    <m/>
    <s v="P"/>
    <n v="2019"/>
    <s v="A51307"/>
    <m/>
    <n v="20191119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17"/>
    <s v="P25_33783S"/>
    <s v="FOR0047"/>
    <s v="FORMAT 3000X1500X3 S235JRG2"/>
    <x v="13"/>
    <m/>
    <m/>
    <s v="A MAG."/>
    <x v="0"/>
    <x v="0"/>
    <n v="12.29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783"/>
    <n v="160382"/>
    <s v="RAL9007 GIVRE"/>
    <x v="6"/>
    <m/>
    <m/>
    <s v="Da ord"/>
    <x v="5"/>
    <x v="5"/>
    <n v="0.4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6491"/>
    <m/>
    <s v="P25_33784"/>
    <s v="CONS INC 1,5-11° P600 MFD THIN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536228"/>
    <s v="P25_33784"/>
    <s v="P25_33784S"/>
    <s v="CONS INC 1,5-11° P600 MFD THIN"/>
    <x v="19"/>
    <m/>
    <m/>
    <s v="IN PRO"/>
    <x v="0"/>
    <x v="0"/>
    <n v="6"/>
    <s v="N"/>
    <m/>
    <s v="P"/>
    <n v="2019"/>
    <s v="A51308"/>
    <m/>
    <n v="20191119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784"/>
    <n v="160382"/>
    <s v="RAL9007 GIVRE"/>
    <x v="6"/>
    <m/>
    <m/>
    <s v="Da ord"/>
    <x v="5"/>
    <x v="5"/>
    <n v="0.1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626389"/>
    <m/>
    <s v="P25_33824"/>
    <s v="CONS DR P400MFD THIN"/>
    <x v="4"/>
    <m/>
    <m/>
    <s v="DA VER"/>
    <x v="5"/>
    <x v="5"/>
    <n v="3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91870"/>
    <s v="P25_33824"/>
    <s v="P25_33824S"/>
    <s v="CONS DR P400MFD THIN"/>
    <x v="12"/>
    <m/>
    <m/>
    <s v="A MAG."/>
    <x v="0"/>
    <x v="0"/>
    <n v="3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0283"/>
    <s v="P25_33824S"/>
    <s v="Z2002720"/>
    <s v="BOB DKP 25/10 L450 S235 JRG2"/>
    <x v="13"/>
    <m/>
    <m/>
    <s v="A MAG."/>
    <x v="0"/>
    <x v="0"/>
    <n v="15.12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824"/>
    <n v="160382"/>
    <s v="RAL9007 GIVRE"/>
    <x v="6"/>
    <m/>
    <m/>
    <s v="Da ord"/>
    <x v="5"/>
    <x v="5"/>
    <n v="0.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419179"/>
    <m/>
    <s v="P25_33825"/>
    <s v="CONS DR P500MFD THIN"/>
    <x v="4"/>
    <m/>
    <m/>
    <s v="DA VER"/>
    <x v="9"/>
    <x v="9"/>
    <n v="6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329565"/>
    <s v="P25_33825"/>
    <s v="P25_33825S"/>
    <s v="CONS DR P500MFD THIN"/>
    <x v="12"/>
    <m/>
    <m/>
    <s v="A MAG."/>
    <x v="0"/>
    <x v="0"/>
    <n v="60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0284"/>
    <s v="P25_33825S"/>
    <s v="Z2002721"/>
    <s v="BOB DKP 25/10 L545 S235 JRG2"/>
    <x v="13"/>
    <m/>
    <m/>
    <s v="A MAG."/>
    <x v="0"/>
    <x v="0"/>
    <n v="40.44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33825"/>
    <n v="160351"/>
    <s v="POUDRE RAL9005 15% GRAIN FIN"/>
    <x v="6"/>
    <m/>
    <m/>
    <s v="Da ord"/>
    <x v="9"/>
    <x v="9"/>
    <n v="0.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626391"/>
    <m/>
    <s v="P25_33825"/>
    <s v="CONS DR P500MFD THIN"/>
    <x v="4"/>
    <m/>
    <m/>
    <s v="DA VER"/>
    <x v="5"/>
    <x v="5"/>
    <n v="1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329565"/>
    <s v="P25_33825"/>
    <s v="P25_33825S"/>
    <s v="CONS DR P500MFD THIN"/>
    <x v="12"/>
    <m/>
    <m/>
    <s v="A MAG."/>
    <x v="0"/>
    <x v="0"/>
    <n v="1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0284"/>
    <s v="P25_33825S"/>
    <s v="Z2002721"/>
    <s v="BOB DKP 25/10 L545 S235 JRG2"/>
    <x v="13"/>
    <m/>
    <m/>
    <s v="A MAG."/>
    <x v="0"/>
    <x v="0"/>
    <n v="9.43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825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2"/>
    <m/>
    <s v="P25_33999"/>
    <s v="CONS 90° P500 STD SPC BAND H75"/>
    <x v="4"/>
    <m/>
    <m/>
    <s v="DA VER"/>
    <x v="5"/>
    <x v="5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513690"/>
    <s v="P25_33999"/>
    <s v="P25_33999S"/>
    <s v="CONS 90° P500 STD SPC BAND H75"/>
    <x v="19"/>
    <m/>
    <m/>
    <s v="IN PRO"/>
    <x v="0"/>
    <x v="0"/>
    <n v="24"/>
    <s v="N"/>
    <m/>
    <s v="P"/>
    <n v="2019"/>
    <s v="A51295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3999S"/>
    <s v="Z2000526"/>
    <s v="FORMAT 3000X1500X2,5 S235JRG2"/>
    <x v="13"/>
    <m/>
    <m/>
    <s v="A MAG."/>
    <x v="0"/>
    <x v="0"/>
    <n v="17.079999999999998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999"/>
    <n v="160382"/>
    <s v="RAL9007 GIVRE"/>
    <x v="6"/>
    <m/>
    <m/>
    <s v="Da ord"/>
    <x v="5"/>
    <x v="5"/>
    <n v="0.5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880491"/>
    <m/>
    <s v="P25_34514"/>
    <s v="CONS P25 2POSIT400 INCL11°THIN"/>
    <x v="4"/>
    <m/>
    <m/>
    <s v="DA VER"/>
    <x v="5"/>
    <x v="5"/>
    <n v="7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791192"/>
    <s v="P25_34514"/>
    <s v="P25_34514S"/>
    <s v="CONS P25 2POSIT400 INCL11°THIN"/>
    <x v="12"/>
    <m/>
    <m/>
    <s v="A MAG."/>
    <x v="0"/>
    <x v="0"/>
    <n v="7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2923"/>
    <s v="P25_34514S"/>
    <s v="Z2002734"/>
    <s v="BOB DKP 25/10 L525 S235 JRG2"/>
    <x v="13"/>
    <m/>
    <m/>
    <s v="A MAG."/>
    <x v="0"/>
    <x v="0"/>
    <n v="37.880000000000003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4514"/>
    <n v="160382"/>
    <s v="RAL9007 GIVRE"/>
    <x v="6"/>
    <m/>
    <m/>
    <s v="Da ord"/>
    <x v="5"/>
    <x v="5"/>
    <n v="1.4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642"/>
    <m/>
    <s v="P25_34935"/>
    <s v="CONS BATI/THIN P 350 MFD"/>
    <x v="4"/>
    <m/>
    <m/>
    <s v="DA VER"/>
    <x v="5"/>
    <x v="5"/>
    <n v="1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892501"/>
    <s v="P25_34935"/>
    <s v="P25_34935S"/>
    <s v="CONS BATI/THIN P 350 MFD"/>
    <x v="12"/>
    <m/>
    <m/>
    <s v="A MAG."/>
    <x v="0"/>
    <x v="0"/>
    <n v="1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11061"/>
    <s v="P25_34935S"/>
    <s v="Z2002435"/>
    <s v="BOB DKP 25/10 L70 S235 JR G2"/>
    <x v="13"/>
    <m/>
    <m/>
    <s v="A MAG."/>
    <x v="0"/>
    <x v="0"/>
    <n v="8.27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4935"/>
    <n v="160382"/>
    <s v="RAL9007 GIVRE"/>
    <x v="6"/>
    <m/>
    <m/>
    <s v="Da ord"/>
    <x v="5"/>
    <x v="5"/>
    <n v="2.240000000000000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10"/>
    <m/>
    <s v="P25_5F463"/>
    <s v="ENS TAB STD P400 L 830 1R LF"/>
    <x v="4"/>
    <m/>
    <m/>
    <s v="DA VER"/>
    <x v="5"/>
    <x v="5"/>
    <n v="4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4"/>
    <s v="P25_5F463"/>
    <s v="P25_5F463S"/>
    <s v="ENS TAB STD P400 L 830 1R LF"/>
    <x v="25"/>
    <m/>
    <m/>
    <s v="A MAG."/>
    <x v="0"/>
    <x v="0"/>
    <n v="4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5"/>
    <s v="P25_5F463S"/>
    <s v="P25_5F459S"/>
    <s v="CPS TAB STD P400 L 830 LF"/>
    <x v="1"/>
    <m/>
    <m/>
    <s v="A MAG."/>
    <x v="0"/>
    <x v="0"/>
    <n v="4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996"/>
    <s v="P25_5F459S"/>
    <s v="Z2002747"/>
    <s v="BOB 862 EP 75/100 DC01 AMO"/>
    <x v="13"/>
    <m/>
    <m/>
    <s v="A MAG."/>
    <x v="0"/>
    <x v="0"/>
    <n v="108.4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993"/>
    <s v="P25_5F463S"/>
    <s v="EMAA0088"/>
    <s v="RENF L 817 M830"/>
    <x v="26"/>
    <m/>
    <m/>
    <s v="A MAG."/>
    <x v="0"/>
    <x v="0"/>
    <n v="42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A0088"/>
    <s v="Z2002712"/>
    <s v="BOB 96 EP 10/10 DC01 A"/>
    <x v="13"/>
    <m/>
    <m/>
    <s v="A MAG."/>
    <x v="0"/>
    <x v="0"/>
    <n v="27.25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F463"/>
    <n v="160382"/>
    <s v="RAL9007 GIVRE"/>
    <x v="6"/>
    <m/>
    <m/>
    <s v="Da ord"/>
    <x v="5"/>
    <x v="5"/>
    <n v="3.6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2"/>
    <m/>
    <s v="P25_5F696"/>
    <s v="TAB STD V4 L1200 P300 1R SS PE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5"/>
    <s v="P25_5F696"/>
    <s v="P25_5F696S"/>
    <s v="TAB STD V4 L1200 P300 1R SS PE"/>
    <x v="29"/>
    <m/>
    <m/>
    <s v="IN PRO"/>
    <x v="0"/>
    <x v="0"/>
    <n v="4"/>
    <s v="N"/>
    <m/>
    <s v="P"/>
    <n v="2019"/>
    <s v="A51324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8"/>
    <s v="P25_5F696S"/>
    <s v="P25_5F699"/>
    <s v="CPS TAB STD V4 L1200 P300"/>
    <x v="34"/>
    <m/>
    <m/>
    <s v="IN PRO"/>
    <x v="0"/>
    <x v="0"/>
    <n v="4"/>
    <s v="N"/>
    <m/>
    <s v="P"/>
    <n v="2019"/>
    <s v="A51332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50"/>
    <s v="P25_5F699"/>
    <s v="P25_5F699P"/>
    <s v="CPS TAB STD V4 L1200 P300"/>
    <x v="23"/>
    <m/>
    <m/>
    <s v="IN PRO"/>
    <x v="0"/>
    <x v="0"/>
    <n v="4"/>
    <s v="N"/>
    <m/>
    <s v="P"/>
    <n v="2019"/>
    <s v="A51255"/>
    <m/>
    <n v="20191118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P25_5F699P"/>
    <s v="Z2000648"/>
    <s v="FORMAT 3000x1500x1,2 DC01 AM O"/>
    <x v="13"/>
    <m/>
    <m/>
    <s v="A MAG."/>
    <x v="0"/>
    <x v="0"/>
    <n v="21.12"/>
    <s v="KG"/>
    <s v="F"/>
    <m/>
    <n v="0"/>
    <m/>
    <m/>
    <n v="0"/>
    <m/>
    <m/>
    <n v="20191126"/>
    <x v="4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7"/>
    <s v="P25_5F696S"/>
    <s v="EMAA0090"/>
    <s v="RENF L1187/TAB MONO M1200"/>
    <x v="26"/>
    <m/>
    <m/>
    <s v="Da ord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5F69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3"/>
    <m/>
    <s v="P25_5F697"/>
    <s v="TAB STD V4 L1200 P400 1R SS PE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6"/>
    <s v="P25_5F697"/>
    <s v="P25_5F697S"/>
    <s v="TAB STD V4 L1200 P400 1R SS PE"/>
    <x v="29"/>
    <m/>
    <m/>
    <s v="IN PRO"/>
    <x v="0"/>
    <x v="0"/>
    <n v="4"/>
    <s v="N"/>
    <m/>
    <s v="P"/>
    <n v="2019"/>
    <s v="A51325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9"/>
    <s v="P25_5F697S"/>
    <s v="P25_5F700"/>
    <s v="CPS TAB STD V4 L1200 P400"/>
    <x v="34"/>
    <m/>
    <m/>
    <s v="IN PRO"/>
    <x v="0"/>
    <x v="0"/>
    <n v="4"/>
    <s v="N"/>
    <m/>
    <s v="P"/>
    <n v="2019"/>
    <s v="A51333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51"/>
    <s v="P25_5F700"/>
    <s v="P25_5F700P"/>
    <s v="CPS TAB STD V4 L1200 P400"/>
    <x v="23"/>
    <m/>
    <m/>
    <s v="IN PRO"/>
    <x v="0"/>
    <x v="0"/>
    <n v="4"/>
    <s v="N"/>
    <m/>
    <s v="P"/>
    <n v="2019"/>
    <s v="A51256"/>
    <m/>
    <n v="20191118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P25_5F700P"/>
    <s v="Z2000648"/>
    <s v="FORMAT 3000x1500x1,2 DC01 AM O"/>
    <x v="13"/>
    <m/>
    <m/>
    <s v="A MAG."/>
    <x v="0"/>
    <x v="0"/>
    <n v="21.12"/>
    <s v="KG"/>
    <s v="F"/>
    <m/>
    <n v="0"/>
    <m/>
    <m/>
    <n v="0"/>
    <m/>
    <m/>
    <n v="20191126"/>
    <x v="4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7"/>
    <s v="P25_5F697S"/>
    <s v="EMAA0090"/>
    <s v="RENF L1187/TAB MONO M1200"/>
    <x v="26"/>
    <m/>
    <m/>
    <s v="Da ord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5F697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2237"/>
    <m/>
    <s v="P25_50002F"/>
    <s v="TAB STD P500 L 665 2R LF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8540"/>
    <s v="P25_50002F"/>
    <s v="P25_50002B"/>
    <s v="TAB STD P500 L 665 2R LF"/>
    <x v="25"/>
    <m/>
    <m/>
    <s v="A MAG."/>
    <x v="0"/>
    <x v="0"/>
    <n v="6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8541"/>
    <s v="P25_50002B"/>
    <s v="P25_51848"/>
    <s v="CORPS TAB STD P500 L 665 LF"/>
    <x v="1"/>
    <m/>
    <m/>
    <s v="A MAG."/>
    <x v="0"/>
    <x v="0"/>
    <n v="6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0296"/>
    <s v="P25_51848"/>
    <s v="Z2002713"/>
    <s v="BOB 697 EP 75/100 DC01 AMO"/>
    <x v="13"/>
    <m/>
    <m/>
    <s v="A MAG."/>
    <x v="0"/>
    <x v="0"/>
    <n v="15.09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3423"/>
    <s v="P25_50002B"/>
    <s v="EMA00002"/>
    <s v="RENF M652 / TAB MONO M665 E25"/>
    <x v="26"/>
    <m/>
    <m/>
    <s v="A MAG."/>
    <x v="0"/>
    <x v="0"/>
    <n v="12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02"/>
    <s v="Z2002712"/>
    <s v="BOB 96 EP 10/10 DC01 A"/>
    <x v="13"/>
    <m/>
    <m/>
    <s v="A MAG."/>
    <x v="0"/>
    <x v="0"/>
    <n v="6.16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0002F"/>
    <n v="160382"/>
    <s v="RAL9007 GIVRE"/>
    <x v="6"/>
    <m/>
    <m/>
    <s v="Da ord"/>
    <x v="5"/>
    <x v="5"/>
    <n v="0.5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74046"/>
    <m/>
    <s v="P25_50008F"/>
    <s v="TAB STD P500 L1000 2R LF"/>
    <x v="4"/>
    <m/>
    <m/>
    <s v="DA VER"/>
    <x v="5"/>
    <x v="5"/>
    <n v="1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2082"/>
    <s v="P25_50008F"/>
    <s v="P25_50008B"/>
    <s v="TAB STD P500 L1000 2R LF"/>
    <x v="25"/>
    <m/>
    <m/>
    <s v="A MAG."/>
    <x v="0"/>
    <x v="0"/>
    <n v="12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2084"/>
    <s v="P25_50008B"/>
    <s v="P25_51854"/>
    <s v="CORPS TAB STD P500 L1000 LF"/>
    <x v="1"/>
    <m/>
    <m/>
    <s v="A MAG."/>
    <x v="0"/>
    <x v="0"/>
    <n v="1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9"/>
    <s v="P25_51854"/>
    <s v="Z2002715"/>
    <s v="BOB 1032 EP 75/100 DC01 AMO"/>
    <x v="13"/>
    <m/>
    <m/>
    <s v="A MAG."/>
    <x v="0"/>
    <x v="0"/>
    <n v="44.86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1182"/>
    <s v="P25_50008B"/>
    <s v="EMA00004"/>
    <s v="RENF L987 / TAB MONO M1000 E25"/>
    <x v="26"/>
    <m/>
    <m/>
    <s v="A MAG."/>
    <x v="0"/>
    <x v="0"/>
    <n v="24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04"/>
    <s v="Z2002712"/>
    <s v="BOB 96 EP 10/10 DC01 A"/>
    <x v="13"/>
    <m/>
    <m/>
    <s v="A MAG."/>
    <x v="0"/>
    <x v="0"/>
    <n v="18.69000000000000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0008F"/>
    <n v="160382"/>
    <s v="RAL9007 GIVRE"/>
    <x v="6"/>
    <m/>
    <m/>
    <s v="Da ord"/>
    <x v="5"/>
    <x v="5"/>
    <n v="1.4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292"/>
    <m/>
    <s v="P25_54580F"/>
    <s v="TAB MFD P400 L1000 LF"/>
    <x v="4"/>
    <m/>
    <m/>
    <s v="DA VER"/>
    <x v="5"/>
    <x v="5"/>
    <n v="2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1674"/>
    <s v="P25_54580F"/>
    <s v="P25_54580B"/>
    <s v="TAB MFD P400 L1000 LF"/>
    <x v="25"/>
    <m/>
    <m/>
    <s v="IN PRO"/>
    <x v="0"/>
    <x v="0"/>
    <n v="28"/>
    <s v="N"/>
    <s v="F"/>
    <s v="P"/>
    <n v="2019"/>
    <s v="A49874"/>
    <m/>
    <n v="20191031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1675"/>
    <s v="P25_54580B"/>
    <s v="P25_54554B"/>
    <s v="CPS TAB MFD P400 L1000 LF"/>
    <x v="1"/>
    <m/>
    <m/>
    <s v="Da ord"/>
    <x v="0"/>
    <x v="0"/>
    <n v="28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9"/>
    <s v="P25_54554B"/>
    <s v="Z2002715"/>
    <s v="BOB 1032 EP 75/100 DC01 AMO"/>
    <x v="13"/>
    <m/>
    <m/>
    <s v="A MAG."/>
    <x v="0"/>
    <x v="0"/>
    <n v="85.93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1182"/>
    <s v="P25_54580B"/>
    <s v="EMA00004"/>
    <s v="RENF L987 / TAB MONO M1000 E25"/>
    <x v="26"/>
    <m/>
    <m/>
    <s v="Da ord"/>
    <x v="0"/>
    <x v="0"/>
    <n v="28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04"/>
    <s v="Z2002712"/>
    <s v="BOB 96 EP 10/10 DC01 A"/>
    <x v="13"/>
    <m/>
    <m/>
    <s v="A MAG."/>
    <x v="0"/>
    <x v="0"/>
    <n v="21.8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4580F"/>
    <n v="160382"/>
    <s v="RAL9007 GIVRE"/>
    <x v="6"/>
    <m/>
    <m/>
    <s v="Da ord"/>
    <x v="5"/>
    <x v="5"/>
    <n v="3.2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9675"/>
    <m/>
    <s v="P25_54581F"/>
    <s v="TAB MFD P500 L1000 LF"/>
    <x v="4"/>
    <m/>
    <m/>
    <s v="DA VER"/>
    <x v="9"/>
    <x v="9"/>
    <n v="3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2404"/>
    <s v="P25_54581F"/>
    <s v="P25_54581B"/>
    <s v="TAB MFD P500 L1000 LF"/>
    <x v="25"/>
    <m/>
    <m/>
    <s v="IN PRO"/>
    <x v="0"/>
    <x v="0"/>
    <n v="35"/>
    <s v="N"/>
    <s v="F"/>
    <s v="P"/>
    <n v="2019"/>
    <s v="A49875"/>
    <m/>
    <n v="20191031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2405"/>
    <s v="P25_54581B"/>
    <s v="P25_54555B"/>
    <s v="CPS TAB MFD P500 L1000 LF"/>
    <x v="1"/>
    <m/>
    <m/>
    <s v="Da ord"/>
    <x v="0"/>
    <x v="0"/>
    <n v="35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9"/>
    <s v="P25_54555B"/>
    <s v="Z2002715"/>
    <s v="BOB 1032 EP 75/100 DC01 AMO"/>
    <x v="13"/>
    <m/>
    <m/>
    <s v="A MAG."/>
    <x v="0"/>
    <x v="0"/>
    <n v="129.32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1182"/>
    <s v="P25_54581B"/>
    <s v="EMA00004"/>
    <s v="RENF L987 / TAB MONO M1000 E25"/>
    <x v="26"/>
    <m/>
    <m/>
    <s v="Da ord"/>
    <x v="0"/>
    <x v="0"/>
    <n v="70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04"/>
    <s v="Z2002712"/>
    <s v="BOB 96 EP 10/10 DC01 A"/>
    <x v="13"/>
    <m/>
    <m/>
    <s v="A MAG."/>
    <x v="0"/>
    <x v="0"/>
    <n v="54.53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54581F"/>
    <n v="160351"/>
    <s v="POUDRE RAL9005 15% GRAIN FIN"/>
    <x v="6"/>
    <m/>
    <m/>
    <s v="Da ord"/>
    <x v="9"/>
    <x v="9"/>
    <n v="4.9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9013"/>
    <m/>
    <s v="P25_56969F"/>
    <s v="TAB V4 MFD L500 P300+PE LF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3970"/>
    <s v="P25_56969F"/>
    <s v="P25_56969B"/>
    <s v="TAB V4 MFD L500 P300+PE LF"/>
    <x v="11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3971"/>
    <s v="P25_56969B"/>
    <s v="P25_56971B"/>
    <s v="CPS TAB MFD L500 P300 LF"/>
    <x v="23"/>
    <m/>
    <m/>
    <s v="A MAG."/>
    <x v="0"/>
    <x v="0"/>
    <n v="8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P25_56971B"/>
    <s v="Z2000345"/>
    <s v="FORMAT 3000x1500x1 DC01 AM O"/>
    <x v="13"/>
    <m/>
    <m/>
    <s v="A MAG."/>
    <x v="0"/>
    <x v="0"/>
    <n v="14.44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4360"/>
    <s v="P25_56969B"/>
    <s v="QEF00760"/>
    <s v="PROF PE TAB V3 L500 POPAGE"/>
    <x v="5"/>
    <m/>
    <m/>
    <s v="A MAG."/>
    <x v="0"/>
    <x v="0"/>
    <n v="8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759"/>
    <s v="P25_56969B"/>
    <s v="EMA00076"/>
    <s v="RENF L487/TAB MONO M 500"/>
    <x v="26"/>
    <m/>
    <m/>
    <s v="A MAG."/>
    <x v="0"/>
    <x v="0"/>
    <n v="8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76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6969F"/>
    <n v="160382"/>
    <s v="RAL9007 GIVRE"/>
    <x v="6"/>
    <m/>
    <m/>
    <s v="Da ord"/>
    <x v="5"/>
    <x v="5"/>
    <n v="0.3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840875"/>
    <m/>
    <s v="P25_57683F"/>
    <s v="TAB V4 MFD L500 P500+PE LF"/>
    <x v="4"/>
    <m/>
    <m/>
    <s v="DA VER"/>
    <x v="5"/>
    <x v="5"/>
    <n v="17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9559"/>
    <s v="P25_57683F"/>
    <s v="P25_57683B"/>
    <s v="TAB V4 MFD L500 P500+PE LF"/>
    <x v="11"/>
    <m/>
    <m/>
    <s v="IN PRO"/>
    <x v="0"/>
    <x v="0"/>
    <n v="17"/>
    <s v="N"/>
    <m/>
    <s v="P"/>
    <n v="2019"/>
    <s v="A50692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9560"/>
    <s v="P25_57683B"/>
    <s v="P25_57680B"/>
    <s v="CPS TAB MFD L500 P500 LF"/>
    <x v="23"/>
    <m/>
    <m/>
    <s v="IN PRO"/>
    <x v="0"/>
    <x v="0"/>
    <n v="17"/>
    <s v="N"/>
    <s v="F"/>
    <s v="P"/>
    <n v="2019"/>
    <s v="A50719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P25_57680B"/>
    <s v="Z2000345"/>
    <s v="FORMAT 3000x1500x1 DC01 AM O"/>
    <x v="13"/>
    <m/>
    <m/>
    <s v="A MAG."/>
    <x v="0"/>
    <x v="0"/>
    <n v="47.7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4360"/>
    <s v="P25_57683B"/>
    <s v="QEF00760"/>
    <s v="PROF PE TAB V3 L500 POPAGE"/>
    <x v="5"/>
    <m/>
    <m/>
    <s v="A MAG."/>
    <x v="0"/>
    <x v="0"/>
    <n v="17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759"/>
    <s v="P25_57683B"/>
    <s v="EMA00076"/>
    <s v="RENF L487/TAB MONO M 500"/>
    <x v="26"/>
    <m/>
    <m/>
    <s v="Da ord"/>
    <x v="0"/>
    <x v="0"/>
    <n v="17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76"/>
    <s v="Z2002712"/>
    <s v="BOB 96 EP 10/10 DC01 A"/>
    <x v="13"/>
    <m/>
    <m/>
    <s v="A MAG."/>
    <x v="0"/>
    <x v="0"/>
    <n v="6.56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7683F"/>
    <n v="160382"/>
    <s v="RAL9007 GIVRE"/>
    <x v="6"/>
    <m/>
    <m/>
    <s v="Da ord"/>
    <x v="5"/>
    <x v="5"/>
    <n v="1.129999999999999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688"/>
    <m/>
    <s v="P25_57684F"/>
    <s v="TAB V4 MFD L500 P600+PE LF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25209"/>
    <s v="P25_57684F"/>
    <s v="P25_57684B"/>
    <s v="TAB V4 MFD L500 P600+PE LF"/>
    <x v="11"/>
    <m/>
    <m/>
    <s v="IN PRO"/>
    <x v="0"/>
    <x v="0"/>
    <n v="6"/>
    <s v="N"/>
    <m/>
    <s v="P"/>
    <n v="2019"/>
    <s v="A50693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25210"/>
    <s v="P25_57684B"/>
    <s v="P25_57681B"/>
    <s v="CPS TAB MFD L500 P600 LF"/>
    <x v="23"/>
    <m/>
    <m/>
    <s v="IN PRO"/>
    <x v="0"/>
    <x v="0"/>
    <n v="6"/>
    <s v="N"/>
    <s v="F"/>
    <s v="P"/>
    <n v="2019"/>
    <s v="A50720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759"/>
    <s v="P25_57684B"/>
    <s v="EMA00076"/>
    <s v="RENF L487/TAB MONO M 500"/>
    <x v="26"/>
    <m/>
    <m/>
    <s v="Da ord"/>
    <x v="0"/>
    <x v="0"/>
    <n v="6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7684F"/>
    <n v="160382"/>
    <s v="RAL9007 GIVRE"/>
    <x v="6"/>
    <m/>
    <m/>
    <s v="Da ord"/>
    <x v="5"/>
    <x v="5"/>
    <n v="0.4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9014"/>
    <m/>
    <s v="P25_57980F"/>
    <s v="TAB BATI L500 P300 LF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1404"/>
    <s v="P25_57980F"/>
    <s v="P25_57980B"/>
    <s v="TAB BATI L500 P300 LF"/>
    <x v="5"/>
    <m/>
    <m/>
    <s v="A MAG."/>
    <x v="0"/>
    <x v="0"/>
    <n v="8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7980F"/>
    <n v="160382"/>
    <s v="RAL9007 GIVRE"/>
    <x v="6"/>
    <m/>
    <m/>
    <s v="Da ord"/>
    <x v="5"/>
    <x v="5"/>
    <n v="0.3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17"/>
    <m/>
    <s v="P25_60863F"/>
    <s v="BCL 30X15 L 500"/>
    <x v="4"/>
    <m/>
    <m/>
    <s v="DA VER"/>
    <x v="5"/>
    <x v="5"/>
    <n v="1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5010"/>
    <s v="P25_60863F"/>
    <s v="P25_60863B"/>
    <s v="BCL 30X15 L 500"/>
    <x v="5"/>
    <m/>
    <m/>
    <s v="IN ACQ"/>
    <x v="0"/>
    <x v="0"/>
    <n v="10"/>
    <s v="N"/>
    <s v="F"/>
    <s v="A"/>
    <n v="2019"/>
    <n v="140083"/>
    <m/>
    <n v="20191112"/>
    <n v="1477"/>
    <s v="FILMAG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60863F"/>
    <n v="160382"/>
    <s v="RAL9007 GIVRE"/>
    <x v="6"/>
    <m/>
    <m/>
    <s v="Da ord"/>
    <x v="5"/>
    <x v="5"/>
    <n v="0.2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696"/>
    <m/>
    <s v="P25_64031F"/>
    <s v="BROCHE GENCOD  P350 Ø8 FD P PT"/>
    <x v="32"/>
    <s v="A"/>
    <m/>
    <s v="IN ACQ"/>
    <x v="0"/>
    <x v="0"/>
    <n v="80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19"/>
    <m/>
    <s v="P25_9Y997"/>
    <s v="CPS TABLETTE SAC PVP L500 P416"/>
    <x v="4"/>
    <m/>
    <m/>
    <s v="DA VER"/>
    <x v="5"/>
    <x v="5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162580"/>
    <s v="P25_9Y997"/>
    <s v="P25_9Y997S"/>
    <s v="CPS TABLETTE SAC PVP L500 P416"/>
    <x v="18"/>
    <m/>
    <m/>
    <s v="IN PRO"/>
    <x v="0"/>
    <x v="0"/>
    <n v="3"/>
    <s v="N"/>
    <m/>
    <s v="P"/>
    <n v="2019"/>
    <s v="A51363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162581"/>
    <s v="P25_9Y997S"/>
    <s v="P25_9Y997P"/>
    <s v="CPS TABLETTE SAC PVP L500 P416"/>
    <x v="19"/>
    <m/>
    <m/>
    <s v="IN PRO"/>
    <x v="0"/>
    <x v="0"/>
    <n v="3"/>
    <s v="N"/>
    <m/>
    <s v="P"/>
    <n v="2019"/>
    <s v="A51302"/>
    <m/>
    <n v="20191118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9Y997"/>
    <n v="160382"/>
    <s v="RAL9007 GIVRE"/>
    <x v="6"/>
    <m/>
    <m/>
    <s v="Da ord"/>
    <x v="5"/>
    <x v="5"/>
    <n v="0.2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1474"/>
    <m/>
    <s v="QECA0500"/>
    <s v="PE PVC 65X40 PERROQ.BROCH"/>
    <x v="37"/>
    <s v="A"/>
    <m/>
    <s v="A MAG."/>
    <x v="0"/>
    <x v="0"/>
    <n v="8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8882"/>
    <m/>
    <s v="QEDA0538"/>
    <s v="BAN PAP RHOD H39 M1000 RAL3027"/>
    <x v="14"/>
    <s v="A"/>
    <m/>
    <s v="IN ACQ"/>
    <x v="0"/>
    <x v="0"/>
    <n v="30"/>
    <s v="N"/>
    <s v="F"/>
    <s v="A"/>
    <n v="2019"/>
    <n v="140364"/>
    <m/>
    <n v="20191119"/>
    <n v="2976"/>
    <s v="GRAPHISTYL SARL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1734"/>
    <m/>
    <s v="RLDA0004"/>
    <s v="CONS 90° SPC CADR OPL P400MFD"/>
    <x v="4"/>
    <m/>
    <m/>
    <s v="DA VER"/>
    <x v="5"/>
    <x v="5"/>
    <n v="1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1741"/>
    <s v="RLDA0004"/>
    <s v="RLD00004"/>
    <s v="CONS 90° SPC CADR OPL P400MFD"/>
    <x v="19"/>
    <m/>
    <m/>
    <s v="IN PRO"/>
    <x v="0"/>
    <x v="0"/>
    <n v="10"/>
    <s v="N"/>
    <m/>
    <s v="P"/>
    <n v="2019"/>
    <s v="A51297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RLD00004"/>
    <s v="Z2000526"/>
    <s v="FORMAT 3000X1500X2,5 S235JRG2"/>
    <x v="13"/>
    <m/>
    <m/>
    <s v="A MAG."/>
    <x v="0"/>
    <x v="0"/>
    <n v="3.72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RLDA0004"/>
    <n v="160382"/>
    <s v="RAL9007 GIVRE"/>
    <x v="6"/>
    <m/>
    <m/>
    <s v="Da ord"/>
    <x v="5"/>
    <x v="5"/>
    <n v="0.2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3"/>
    <m/>
    <s v="TKBA0182"/>
    <s v="SEPARATION P483 H75"/>
    <x v="4"/>
    <m/>
    <m/>
    <s v="DA VER"/>
    <x v="9"/>
    <x v="9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0267"/>
    <s v="TKBA0182"/>
    <s v="TKB00182"/>
    <s v="SEPARATION P483 H75"/>
    <x v="19"/>
    <m/>
    <m/>
    <s v="A MAG."/>
    <x v="0"/>
    <x v="0"/>
    <n v="2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35"/>
    <s v="TKB00182"/>
    <s v="Z2000324"/>
    <s v="FORMAT 3000x1500x1,5 DC01 AM O"/>
    <x v="13"/>
    <m/>
    <m/>
    <s v="A MAG."/>
    <x v="0"/>
    <x v="0"/>
    <n v="17.850000000000001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TKBA0182"/>
    <n v="160351"/>
    <s v="POUDRE RAL9005 15% GRAIN FIN"/>
    <x v="6"/>
    <m/>
    <m/>
    <s v="Da ord"/>
    <x v="9"/>
    <x v="9"/>
    <n v="0.6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4"/>
    <m/>
    <s v="TKBA0183"/>
    <s v="SEPARATION P649 H75"/>
    <x v="4"/>
    <m/>
    <m/>
    <s v="DA VER"/>
    <x v="9"/>
    <x v="9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0268"/>
    <s v="TKBA0183"/>
    <s v="TKB00183"/>
    <s v="SEPARATION P649 H75"/>
    <x v="19"/>
    <m/>
    <m/>
    <s v="A MAG."/>
    <x v="0"/>
    <x v="0"/>
    <n v="2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35"/>
    <s v="TKB00183"/>
    <s v="Z2000324"/>
    <s v="FORMAT 3000x1500x1,5 DC01 AM O"/>
    <x v="13"/>
    <m/>
    <m/>
    <s v="A MAG."/>
    <x v="0"/>
    <x v="0"/>
    <n v="24.48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TKBA0183"/>
    <n v="160351"/>
    <s v="POUDRE RAL9005 15% GRAIN FIN"/>
    <x v="6"/>
    <m/>
    <m/>
    <s v="Da ord"/>
    <x v="9"/>
    <x v="9"/>
    <n v="0.7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5"/>
    <m/>
    <s v="TKBA0184"/>
    <s v="SEPARATION P733 H75"/>
    <x v="4"/>
    <m/>
    <m/>
    <s v="DA VER"/>
    <x v="9"/>
    <x v="9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0269"/>
    <s v="TKBA0184"/>
    <s v="TKB00184"/>
    <s v="SEPARATION P733 H75"/>
    <x v="19"/>
    <m/>
    <m/>
    <s v="A MAG."/>
    <x v="0"/>
    <x v="0"/>
    <n v="2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35"/>
    <s v="TKB00184"/>
    <s v="Z2000324"/>
    <s v="FORMAT 3000x1500x1,5 DC01 AM O"/>
    <x v="13"/>
    <m/>
    <m/>
    <s v="A MAG."/>
    <x v="0"/>
    <x v="0"/>
    <n v="27.93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TKBA0184"/>
    <n v="160351"/>
    <s v="POUDRE RAL9005 15% GRAIN FIN"/>
    <x v="6"/>
    <m/>
    <m/>
    <s v="Da ord"/>
    <x v="9"/>
    <x v="9"/>
    <n v="0.8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6"/>
    <m/>
    <s v="TKBF1C97"/>
    <s v="SUPPORT SAC F&amp;L242X90H250 +VIS"/>
    <x v="32"/>
    <s v="A"/>
    <m/>
    <s v="IN ACQ"/>
    <x v="0"/>
    <x v="0"/>
    <n v="8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28"/>
    <m/>
    <s v="UDQB1566"/>
    <s v="PER DRT 1PICO P200/AC30X15+EMB"/>
    <x v="32"/>
    <s v="A"/>
    <m/>
    <s v="IN ACQ"/>
    <x v="0"/>
    <x v="0"/>
    <n v="4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733"/>
    <m/>
    <s v="UDQB1570"/>
    <s v="PER DRT 1PICO P400/AC30X15+EMB"/>
    <x v="32"/>
    <s v="A"/>
    <m/>
    <s v="IN ACQ"/>
    <x v="0"/>
    <x v="0"/>
    <n v="4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4398"/>
    <m/>
    <s v="8B2800"/>
    <s v="PE ART H39 1000 CRISTAL"/>
    <x v="37"/>
    <s v="A"/>
    <m/>
    <s v="IN ACQ"/>
    <x v="0"/>
    <x v="0"/>
    <n v="30"/>
    <s v="N"/>
    <s v="F"/>
    <s v="A"/>
    <n v="2019"/>
    <n v="139568"/>
    <m/>
    <n v="20191030"/>
    <n v="908"/>
    <s v="HL DISPLAY FRANCE SA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8"/>
    <m/>
    <s v="8110623F"/>
    <s v="BOUCH CREM 90 + TG TOURN LF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6492"/>
    <s v="8110623F"/>
    <s v="8110623B"/>
    <s v="BOUCHON CREM 90 + TG TOURN LF"/>
    <x v="5"/>
    <m/>
    <m/>
    <s v="A MAG."/>
    <x v="0"/>
    <x v="0"/>
    <n v="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8110623F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2176"/>
    <m/>
    <s v="8122007F"/>
    <s v="CAV FIX HT JOUE/HMY P25/LF"/>
    <x v="31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2"/>
    <m/>
    <s v="8125914F"/>
    <s v="CST M1200/ CREM 90 LF"/>
    <x v="4"/>
    <m/>
    <m/>
    <s v="DA VER"/>
    <x v="9"/>
    <x v="9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8125914F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62218"/>
    <m/>
    <s v="8128250F"/>
    <s v="PEIGNE FIXATION JOUE CREM KDR"/>
    <x v="4"/>
    <m/>
    <m/>
    <s v="DA VER"/>
    <x v="5"/>
    <x v="5"/>
    <n v="3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5627"/>
    <s v="8128250F"/>
    <s v="8128250B"/>
    <s v="PEIGNE FIXATION JOUE CREM KDR"/>
    <x v="5"/>
    <m/>
    <m/>
    <s v="A MAG."/>
    <x v="0"/>
    <x v="0"/>
    <n v="30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8128250F"/>
    <n v="160382"/>
    <s v="RAL9007 GIVRE"/>
    <x v="6"/>
    <m/>
    <m/>
    <s v="Da ord"/>
    <x v="5"/>
    <x v="5"/>
    <n v="0.3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3254"/>
    <m/>
    <n v="8132209"/>
    <s v="KIT PLAT FIX CREM L80*35*50"/>
    <x v="1"/>
    <m/>
    <m/>
    <s v="Da ord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65460"/>
    <n v="8132209"/>
    <n v="8132208"/>
    <s v="PLAT FIX CREM L80*35*50"/>
    <x v="18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65471"/>
    <n v="8132208"/>
    <s v="8132208P"/>
    <s v="PLAT FIX CREM L80*35*50"/>
    <x v="23"/>
    <m/>
    <m/>
    <s v="A MAG."/>
    <x v="0"/>
    <x v="0"/>
    <n v="42"/>
    <s v="N"/>
    <m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98"/>
    <s v="8132208P"/>
    <s v="Z2002332"/>
    <s v="FORMAT 2000x1500x2 DX51D+Z275"/>
    <x v="13"/>
    <m/>
    <m/>
    <s v="A MAG."/>
    <x v="0"/>
    <x v="0"/>
    <n v="4.110000000000000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399"/>
    <n v="8132209"/>
    <s v="FIXQ127"/>
    <s v="CHEVILLE NYLON A 10 X 50"/>
    <x v="14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379"/>
    <n v="8132209"/>
    <s v="RONQ021"/>
    <s v="ROND PLA L D 8"/>
    <x v="14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02"/>
    <n v="8132209"/>
    <s v="VISQ524"/>
    <s v="VIS A BOIS GOANS TIREFON M8X70"/>
    <x v="14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9462"/>
    <n v="8132209"/>
    <s v="VISQ775"/>
    <s v="VIS AUTOPERCEUSE TH EMB 6,3X16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1"/>
    <m/>
    <n v="8133273"/>
    <s v="PLINTHE H90 L 665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9236"/>
    <n v="8133273"/>
    <s v="8133273S"/>
    <s v="PLINTHE H90 L 665"/>
    <x v="5"/>
    <m/>
    <m/>
    <s v="IN ACQ"/>
    <x v="0"/>
    <x v="0"/>
    <n v="2"/>
    <s v="N"/>
    <m/>
    <s v="A"/>
    <n v="2019"/>
    <n v="139791"/>
    <m/>
    <n v="20191107"/>
    <n v="1376"/>
    <s v="SOFEVAL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n v="8133273"/>
    <n v="160382"/>
    <s v="RAL9007 GIVRE"/>
    <x v="6"/>
    <m/>
    <m/>
    <s v="Da ord"/>
    <x v="5"/>
    <x v="5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2"/>
    <m/>
    <n v="8133274"/>
    <s v="PLINTHE H90 L1000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7948"/>
    <n v="8133274"/>
    <s v="8133274S"/>
    <s v="PLINTHE H90 L1000"/>
    <x v="5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n v="8133274"/>
    <n v="160382"/>
    <s v="RAL9007 GIVRE"/>
    <x v="6"/>
    <m/>
    <m/>
    <s v="Da ord"/>
    <x v="5"/>
    <x v="5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3"/>
    <m/>
    <n v="8133616"/>
    <s v="PLINTHE H90 L1200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6"/>
    <n v="8133616"/>
    <s v="8133616S"/>
    <s v="PLINTHE H90 L1200"/>
    <x v="5"/>
    <m/>
    <m/>
    <s v="IN ACQ"/>
    <x v="0"/>
    <x v="0"/>
    <n v="4"/>
    <s v="N"/>
    <m/>
    <s v="A"/>
    <n v="2019"/>
    <n v="139791"/>
    <m/>
    <n v="20191107"/>
    <n v="1376"/>
    <s v="SOFEVAL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n v="8133616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66"/>
    <n v="8144913"/>
    <n v="8144914"/>
    <s v="CASIER PAIN BCL 460 H716 P358"/>
    <x v="32"/>
    <s v="A"/>
    <m/>
    <s v="IN ACQ"/>
    <x v="0"/>
    <x v="0"/>
    <n v="3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67"/>
    <n v="8144913"/>
    <n v="8144922"/>
    <s v="TOL INCL CAS PAIN 460 H716 ECL"/>
    <x v="4"/>
    <m/>
    <m/>
    <s v="DA VER"/>
    <x v="9"/>
    <x v="9"/>
    <n v="3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69"/>
    <n v="8144922"/>
    <s v="8144922S"/>
    <s v="TOL INCL CAS PAIN 460 H716 ECL"/>
    <x v="34"/>
    <m/>
    <m/>
    <s v="IN PRO"/>
    <x v="0"/>
    <x v="0"/>
    <n v="3"/>
    <s v="N"/>
    <m/>
    <s v="P"/>
    <n v="2019"/>
    <s v="A51335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70"/>
    <s v="8144922S"/>
    <s v="8144922P"/>
    <s v="TOL INCL CAS PAIN 460 H716 ECL"/>
    <x v="23"/>
    <m/>
    <m/>
    <s v="IN PRO"/>
    <x v="0"/>
    <x v="0"/>
    <n v="3"/>
    <s v="N"/>
    <m/>
    <s v="P"/>
    <n v="2019"/>
    <s v="A51263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8144922P"/>
    <s v="Z2000345"/>
    <s v="FORMAT 3000x1500x1 DC01 AM O"/>
    <x v="13"/>
    <m/>
    <m/>
    <s v="A MAG."/>
    <x v="0"/>
    <x v="0"/>
    <n v="7.2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n v="814492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6"/>
    <x v="54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283359"/>
    <m/>
    <s v="DKAF1511"/>
    <s v="CONSOLE 180KG L570 LA PAIRE"/>
    <x v="1"/>
    <m/>
    <m/>
    <s v="Da ord"/>
    <x v="0"/>
    <x v="0"/>
    <n v="7"/>
    <s v="N"/>
    <s v="F"/>
    <m/>
    <n v="0"/>
    <m/>
    <m/>
    <n v="0"/>
    <m/>
    <m/>
    <n v="20191127"/>
    <x v="56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8837"/>
    <s v="DKAF1511"/>
    <s v="DKAA0504"/>
    <s v="CONS INCLLINABLE BRICO 50 P570"/>
    <x v="4"/>
    <m/>
    <m/>
    <s v="DA VER"/>
    <x v="4"/>
    <x v="4"/>
    <n v="14"/>
    <s v="N"/>
    <s v="F"/>
    <s v="P"/>
    <n v="2019"/>
    <s v="Pianif"/>
    <s v="D"/>
    <n v="20191112"/>
    <m/>
    <m/>
    <n v="20191127"/>
    <x v="56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48791"/>
    <s v="DKAA0504"/>
    <s v="DKA00504"/>
    <s v="CONS INCLINABLE BRICO 50 P570"/>
    <x v="12"/>
    <m/>
    <m/>
    <s v="A MAG."/>
    <x v="0"/>
    <x v="0"/>
    <n v="14"/>
    <s v="N"/>
    <s v="F"/>
    <m/>
    <n v="0"/>
    <m/>
    <m/>
    <n v="0"/>
    <m/>
    <m/>
    <n v="20191127"/>
    <x v="44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2106"/>
    <s v="DKA00504"/>
    <s v="Z2002738"/>
    <s v="BOB DKP 25/10 L710 S235 JRG2"/>
    <x v="13"/>
    <m/>
    <m/>
    <s v="A MAG."/>
    <x v="0"/>
    <x v="0"/>
    <n v="12.36"/>
    <s v="KG"/>
    <s v="F"/>
    <m/>
    <n v="0"/>
    <m/>
    <m/>
    <n v="0"/>
    <m/>
    <m/>
    <n v="20191127"/>
    <x v="42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1352"/>
    <s v="DKAA0504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27"/>
    <x v="44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9001"/>
    <m/>
    <s v="EWAD1541"/>
    <s v="TABLETTE L1250 P570"/>
    <x v="4"/>
    <m/>
    <m/>
    <s v="DA VER"/>
    <x v="4"/>
    <x v="4"/>
    <n v="7"/>
    <s v="N"/>
    <s v="F"/>
    <s v="P"/>
    <n v="2019"/>
    <s v="Pianif"/>
    <s v="D"/>
    <n v="20191112"/>
    <m/>
    <m/>
    <n v="20191127"/>
    <x v="56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49171"/>
    <s v="EWAD1541"/>
    <s v="EWA01541"/>
    <s v="TABLETTE L1250 P570"/>
    <x v="25"/>
    <m/>
    <m/>
    <s v="A MAG."/>
    <x v="0"/>
    <x v="0"/>
    <n v="7"/>
    <s v="N"/>
    <m/>
    <m/>
    <n v="0"/>
    <m/>
    <m/>
    <n v="0"/>
    <m/>
    <m/>
    <n v="20191127"/>
    <x v="44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49172"/>
    <s v="EWA01541"/>
    <s v="EWAA0518"/>
    <s v="CPS TAB BRICO L1250 P570"/>
    <x v="1"/>
    <m/>
    <m/>
    <s v="A MAG."/>
    <x v="0"/>
    <x v="0"/>
    <n v="7"/>
    <s v="N"/>
    <s v="F"/>
    <m/>
    <n v="0"/>
    <m/>
    <m/>
    <n v="0"/>
    <m/>
    <m/>
    <n v="20191127"/>
    <x v="42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25564"/>
    <s v="EWAA0518"/>
    <s v="Z2002716"/>
    <s v="BOB 1282 EP 75/100 DC01 AMO RC"/>
    <x v="13"/>
    <m/>
    <m/>
    <s v="A MAG."/>
    <x v="0"/>
    <x v="0"/>
    <n v="37.42"/>
    <s v="KG"/>
    <s v="F"/>
    <m/>
    <n v="0"/>
    <m/>
    <m/>
    <n v="0"/>
    <m/>
    <m/>
    <n v="20191127"/>
    <x v="40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009857"/>
    <s v="EWA01541"/>
    <s v="EMA00005"/>
    <s v="RENF L1237 /TAB MONO M1250 E25"/>
    <x v="26"/>
    <m/>
    <m/>
    <s v="A MAG."/>
    <x v="0"/>
    <x v="0"/>
    <n v="21"/>
    <s v="N"/>
    <s v="F"/>
    <m/>
    <n v="0"/>
    <m/>
    <m/>
    <n v="0"/>
    <m/>
    <m/>
    <n v="20191127"/>
    <x v="42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013048"/>
    <s v="EMA00005"/>
    <s v="Z2002712"/>
    <s v="BOB 96 EP 10/10 DC01 A"/>
    <x v="13"/>
    <m/>
    <m/>
    <s v="A MAG."/>
    <x v="0"/>
    <x v="0"/>
    <n v="20.47"/>
    <s v="KG"/>
    <s v="F"/>
    <m/>
    <n v="0"/>
    <m/>
    <m/>
    <n v="0"/>
    <m/>
    <m/>
    <n v="20191127"/>
    <x v="40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1352"/>
    <s v="EWAD1541"/>
    <s v="G309001"/>
    <s v="RAL 9001 30% DE BRILLANCE"/>
    <x v="6"/>
    <m/>
    <m/>
    <s v="Da ord"/>
    <x v="4"/>
    <x v="4"/>
    <n v="1.79"/>
    <s v="KG"/>
    <s v="F"/>
    <m/>
    <n v="0"/>
    <m/>
    <m/>
    <n v="0"/>
    <m/>
    <m/>
    <n v="20191127"/>
    <x v="44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33"/>
    <m/>
    <s v="A50_10009F"/>
    <s v="MONTANT H2800 80*30"/>
    <x v="4"/>
    <m/>
    <m/>
    <s v="DA VER"/>
    <x v="4"/>
    <x v="4"/>
    <n v="1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77"/>
    <s v="A50_10009F"/>
    <s v="A50_10009S"/>
    <s v="MONTANT H2800 80*30"/>
    <x v="10"/>
    <s v="A"/>
    <m/>
    <s v="A MAG."/>
    <x v="0"/>
    <x v="0"/>
    <n v="14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10009F"/>
    <s v="G309001"/>
    <s v="RAL 9001 30% DE BRILLANCE"/>
    <x v="6"/>
    <m/>
    <m/>
    <s v="Da ord"/>
    <x v="4"/>
    <x v="4"/>
    <n v="1.17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34634"/>
    <m/>
    <s v="A50_40001F"/>
    <s v="FD PL L1000 H400"/>
    <x v="4"/>
    <m/>
    <m/>
    <s v="DA VER"/>
    <x v="4"/>
    <x v="4"/>
    <n v="206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9304603"/>
    <s v="A50_40001F"/>
    <s v="A50_40001S"/>
    <s v="FD PL L1000 H400"/>
    <x v="34"/>
    <m/>
    <m/>
    <s v="A MAG."/>
    <x v="0"/>
    <x v="0"/>
    <n v="206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9304605"/>
    <s v="A50_40001S"/>
    <s v="A50_40001P"/>
    <s v="FD PL L1000 H400"/>
    <x v="23"/>
    <m/>
    <m/>
    <s v="A MAG."/>
    <x v="0"/>
    <x v="0"/>
    <n v="206"/>
    <s v="N"/>
    <m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9584825"/>
    <s v="A50_40001P"/>
    <s v="Z2002748"/>
    <s v="FORMAT 3000X1500X0,6 DC01 AMO"/>
    <x v="13"/>
    <m/>
    <m/>
    <s v="A MAG."/>
    <x v="0"/>
    <x v="0"/>
    <n v="704.52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40001F"/>
    <s v="G309001"/>
    <s v="RAL 9001 30% DE BRILLANCE"/>
    <x v="6"/>
    <m/>
    <m/>
    <s v="Da ord"/>
    <x v="4"/>
    <x v="4"/>
    <n v="24.92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8"/>
    <m/>
    <s v="A50_80817F"/>
    <s v="LISSE EXPO HAUTE L1660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4614"/>
    <s v="A50_80817F"/>
    <s v="A50_80869"/>
    <s v="COR ESP SUP MM1665X85X105"/>
    <x v="21"/>
    <s v="A"/>
    <m/>
    <s v="IN ACQ"/>
    <x v="0"/>
    <x v="0"/>
    <n v="5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17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9"/>
    <m/>
    <s v="A50_80818F"/>
    <s v="LISSE EXPO HAUTE L2000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5810"/>
    <s v="A50_80818F"/>
    <s v="A50_80870"/>
    <s v="COR ESP SUP MM2000X85X105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18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02"/>
    <m/>
    <s v="A50_80820F"/>
    <s v="LISSE EXPO HAUTE L3000"/>
    <x v="1"/>
    <m/>
    <m/>
    <s v="Da ord"/>
    <x v="0"/>
    <x v="0"/>
    <n v="1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5808"/>
    <s v="A50_80820F"/>
    <s v="A50_80874"/>
    <s v="COR ESP SUP MM3000X85X105"/>
    <x v="21"/>
    <s v="A"/>
    <m/>
    <s v="A MAG."/>
    <x v="0"/>
    <x v="0"/>
    <n v="11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20F"/>
    <s v="A50_80149F"/>
    <s v="GOUPILLE SECURITE LISSE SAV"/>
    <x v="21"/>
    <s v="A"/>
    <m/>
    <s v="A MAG."/>
    <x v="0"/>
    <x v="0"/>
    <n v="2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61"/>
    <m/>
    <s v="A50_80826F"/>
    <s v="LISSE EXPO BASSE L1660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4615"/>
    <s v="A50_80826F"/>
    <s v="A50_80851"/>
    <s v="COR ESP INF MM1665X85X125"/>
    <x v="21"/>
    <s v="A"/>
    <m/>
    <s v="IN ACQ"/>
    <x v="0"/>
    <x v="0"/>
    <n v="5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26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62"/>
    <m/>
    <s v="A50_80827F"/>
    <s v="LISSE EXPO BASSE L2000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5813"/>
    <s v="A50_80827F"/>
    <s v="A50_80852"/>
    <s v="COR ESP INF MM2000X85X125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27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03"/>
    <m/>
    <s v="A50_80829F"/>
    <s v="LIS EXPO BASSE L3000"/>
    <x v="1"/>
    <m/>
    <m/>
    <s v="Da ord"/>
    <x v="0"/>
    <x v="0"/>
    <n v="1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5811"/>
    <s v="A50_80829F"/>
    <s v="A50_80856"/>
    <s v="COR ESP INF MM3000X85X125"/>
    <x v="21"/>
    <s v="A"/>
    <m/>
    <s v="A MAG."/>
    <x v="0"/>
    <x v="0"/>
    <n v="11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29F"/>
    <s v="A50_80149F"/>
    <s v="GOUPILLE SECURITE LISSE SAV"/>
    <x v="21"/>
    <s v="A"/>
    <m/>
    <s v="A MAG."/>
    <x v="0"/>
    <x v="0"/>
    <n v="2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71"/>
    <m/>
    <s v="A50_82551F"/>
    <s v="LIS 70X40FEUIL PERFL1666TG500K"/>
    <x v="1"/>
    <m/>
    <m/>
    <s v="Da ord"/>
    <x v="0"/>
    <x v="0"/>
    <n v="3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1"/>
    <s v="A50_82551F"/>
    <s v="A50_82542"/>
    <s v="COR FOR 1629X 70X40 REV SEG MS"/>
    <x v="21"/>
    <s v="A"/>
    <m/>
    <s v="A MAG."/>
    <x v="0"/>
    <x v="0"/>
    <n v="3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2551F"/>
    <s v="A50_80149F"/>
    <s v="GOUPILLE SECURITE LISSE SAV"/>
    <x v="21"/>
    <s v="A"/>
    <m/>
    <s v="A MAG."/>
    <x v="0"/>
    <x v="0"/>
    <n v="7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72"/>
    <m/>
    <s v="A50_82552F"/>
    <s v="LIS 70X40FEUIL PERFL2000TG500K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2"/>
    <s v="A50_82552F"/>
    <s v="A50_82543"/>
    <s v="COR FOR 1964X 70X40 REV SEG MS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2552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30"/>
    <m/>
    <s v="A50_84458F"/>
    <s v="LIS 100X40 FEUIL L1000 1T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24"/>
    <s v="A50_84458F"/>
    <s v="A50_84443"/>
    <s v="COR SEG AC  969X100X40 REV SEG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4458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99"/>
    <m/>
    <s v="A50_84461F"/>
    <s v="LIS 100X40 FEUIL L1666 1T"/>
    <x v="1"/>
    <m/>
    <m/>
    <s v="Da ord"/>
    <x v="0"/>
    <x v="0"/>
    <n v="2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98"/>
    <s v="A50_84461F"/>
    <s v="A50_84370"/>
    <s v="COR SEG AC 1635X100X40 REV SEG"/>
    <x v="21"/>
    <s v="A"/>
    <m/>
    <s v="IN ACQ"/>
    <x v="0"/>
    <x v="0"/>
    <n v="21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4461F"/>
    <s v="A50_80149F"/>
    <s v="GOUPILLE SECURITE LISSE SAV"/>
    <x v="21"/>
    <s v="A"/>
    <m/>
    <s v="A MAG."/>
    <x v="0"/>
    <x v="0"/>
    <n v="4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74"/>
    <m/>
    <s v="A50_84462F"/>
    <s v="LIS 100X40 FEUIL L2000 1T"/>
    <x v="1"/>
    <m/>
    <m/>
    <s v="Da ord"/>
    <x v="0"/>
    <x v="0"/>
    <n v="3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4"/>
    <s v="A50_84462F"/>
    <s v="A50_84444"/>
    <s v="COR SEG AC 1970X100X40 REV SEG"/>
    <x v="21"/>
    <s v="A"/>
    <m/>
    <s v="IN ACQ"/>
    <x v="0"/>
    <x v="0"/>
    <n v="34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4462F"/>
    <s v="A50_80149F"/>
    <s v="GOUPILLE SECURITE LISSE SAV"/>
    <x v="21"/>
    <s v="A"/>
    <m/>
    <s v="A MAG."/>
    <x v="0"/>
    <x v="0"/>
    <n v="6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06"/>
    <m/>
    <s v="A50_84507F"/>
    <s v="LIS 100X40 FEUIL L3000 1T"/>
    <x v="1"/>
    <m/>
    <m/>
    <s v="Da ord"/>
    <x v="0"/>
    <x v="0"/>
    <n v="5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01"/>
    <s v="A50_84507F"/>
    <s v="A50_84506"/>
    <s v="COR SEG AC 2965X100X40 SP2 REV"/>
    <x v="21"/>
    <s v="A"/>
    <m/>
    <s v="IN ACQ"/>
    <x v="0"/>
    <x v="0"/>
    <n v="55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4507F"/>
    <s v="A50_80149F"/>
    <s v="GOUPILLE SECURITE LISSE SAV"/>
    <x v="21"/>
    <s v="A"/>
    <m/>
    <s v="A MAG."/>
    <x v="0"/>
    <x v="0"/>
    <n v="1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0042"/>
    <m/>
    <s v="A50M30209F"/>
    <s v="CONS BARRE CHARGE L570 LA PAIR"/>
    <x v="20"/>
    <s v="A"/>
    <m/>
    <s v="IN PRO"/>
    <x v="0"/>
    <x v="0"/>
    <n v="2"/>
    <s v="N"/>
    <s v="F"/>
    <s v="P"/>
    <n v="2019"/>
    <s v="A49748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05"/>
    <s v="A50M30209F"/>
    <s v="A50_30034"/>
    <s v="MEN DX 570 XB20X50 ALLIN MEN S"/>
    <x v="4"/>
    <m/>
    <m/>
    <s v="DA VER"/>
    <x v="4"/>
    <x v="4"/>
    <n v="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08"/>
    <s v="A50_30034"/>
    <s v="A50_30034S"/>
    <s v="MEN DX 570 XB20X50 ALLIN MEN S"/>
    <x v="5"/>
    <m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30034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06"/>
    <s v="A50M30209F"/>
    <s v="A50_30275"/>
    <s v="MEN SX 570 XB20X50 ALLIN MEN S"/>
    <x v="4"/>
    <m/>
    <m/>
    <s v="DA VER"/>
    <x v="4"/>
    <x v="4"/>
    <n v="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09"/>
    <s v="A50_30275"/>
    <s v="A50_30275S"/>
    <s v="MEN SX 570 XB20X50 ALLIN MEN S"/>
    <x v="5"/>
    <m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30275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30209F"/>
    <s v="ECRQ005"/>
    <s v="ECROU H M8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2863"/>
    <s v="A50M30209F"/>
    <s v="VISQ323"/>
    <s v="VIS H M8 X 60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9841"/>
    <m/>
    <s v="A50M80381F"/>
    <s v="GUIDE MONT S/LISSE 80X30 RG"/>
    <x v="20"/>
    <s v="A"/>
    <m/>
    <s v="IN PRO"/>
    <x v="0"/>
    <x v="0"/>
    <n v="21"/>
    <s v="N"/>
    <s v="F"/>
    <s v="P"/>
    <n v="2019"/>
    <s v="A50644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43520"/>
    <s v="A50M80381F"/>
    <s v="A50_80382"/>
    <s v="GUIDE MONTANT 80X70X214 S/LISS"/>
    <x v="4"/>
    <m/>
    <m/>
    <s v="DA VER"/>
    <x v="4"/>
    <x v="4"/>
    <n v="21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294"/>
    <s v="A50_80382"/>
    <s v="A50_80382S"/>
    <s v="GUIDE MONTANT 80X70X214 S/LISS"/>
    <x v="5"/>
    <m/>
    <m/>
    <s v="A MAG."/>
    <x v="0"/>
    <x v="0"/>
    <n v="21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80382"/>
    <s v="G309001"/>
    <s v="RAL 9001 30% DE BRILLANCE"/>
    <x v="6"/>
    <m/>
    <m/>
    <s v="Da ord"/>
    <x v="4"/>
    <x v="4"/>
    <n v="0.44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6082"/>
    <s v="A50M80381F"/>
    <s v="VISQ770"/>
    <s v="VIS AUTOPERCEUSE TH EMB 6,3X25"/>
    <x v="14"/>
    <s v="A"/>
    <m/>
    <s v="A MAG."/>
    <x v="0"/>
    <x v="0"/>
    <n v="2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94"/>
    <m/>
    <s v="A50M81536F"/>
    <s v="ECH LEGERE H3000*P600 5T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60472"/>
    <s v="A50M81536F"/>
    <s v="A50M81536M"/>
    <s v="ECH LEGERE H3000*P600 5T"/>
    <x v="20"/>
    <s v="A"/>
    <m/>
    <s v="IN PRO"/>
    <x v="0"/>
    <x v="0"/>
    <n v="4"/>
    <s v="N"/>
    <m/>
    <s v="P"/>
    <n v="2019"/>
    <s v="A49795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25"/>
    <s v="A50M81536M"/>
    <s v="A50_80182"/>
    <s v="DIAGONALI MM35X10X 797 VERN XS"/>
    <x v="21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79"/>
    <s v="A50M81536M"/>
    <s v="A50_81366"/>
    <s v="MONTANTE L 55 MM3000 P50 XPALL"/>
    <x v="21"/>
    <s v="A"/>
    <m/>
    <s v="A MAG."/>
    <x v="0"/>
    <x v="0"/>
    <n v="8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1536M"/>
    <s v="A50_81375F"/>
    <s v="PIED 95*115 MONT RACK L55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94"/>
    <s v="A50M81536M"/>
    <s v="A50_81652"/>
    <s v="TRAVERS FOR 35X10X 507 VERN XS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1536M"/>
    <s v="ECRQ005"/>
    <s v="ECROU H M8"/>
    <x v="14"/>
    <s v="A"/>
    <m/>
    <s v="A MAG."/>
    <x v="0"/>
    <x v="0"/>
    <n v="7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5"/>
    <s v="A50M81536M"/>
    <s v="102287F"/>
    <s v="RONDELLE GROWER M8 ZINGUE"/>
    <x v="14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1536M"/>
    <s v="102714F"/>
    <s v="VIT T/BOMB ESAG INC 8X 22 ZINC"/>
    <x v="14"/>
    <s v="A"/>
    <m/>
    <s v="A MAG."/>
    <x v="0"/>
    <x v="0"/>
    <n v="7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8681"/>
    <s v="A50M81536F"/>
    <s v="A50M86290F"/>
    <s v="KIT ACCESSORI SPALLE L 55"/>
    <x v="20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8"/>
    <s v="A50M86290F"/>
    <s v="A50_80459F"/>
    <s v="CALE MONT RACK L55 EP:10/1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9"/>
    <s v="A50M86290F"/>
    <s v="A50_80460F"/>
    <s v="CALE MONT RACK L55 EP:25/1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0"/>
    <s v="A50M86290F"/>
    <s v="A50_80890F"/>
    <s v="CHEVILLE EXP BETON D12/100"/>
    <x v="21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95"/>
    <m/>
    <s v="A50M81537F"/>
    <s v="ECH LEGERE H3000*P700 5T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6611"/>
    <s v="A50M81537F"/>
    <s v="A50M81537M"/>
    <s v="ECH LEGERE H3000*P700 5T"/>
    <x v="20"/>
    <s v="A"/>
    <m/>
    <s v="IN PRO"/>
    <x v="0"/>
    <x v="0"/>
    <n v="6"/>
    <s v="N"/>
    <m/>
    <s v="P"/>
    <n v="2019"/>
    <s v="A49804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26"/>
    <s v="A50M81537M"/>
    <s v="A50_80183"/>
    <s v="DIAGONALI MM35X10X 862 VERN XS"/>
    <x v="21"/>
    <s v="A"/>
    <m/>
    <s v="IN ACQ"/>
    <x v="0"/>
    <x v="0"/>
    <n v="24"/>
    <s v="N"/>
    <m/>
    <s v="A"/>
    <n v="2019"/>
    <n v="139757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79"/>
    <s v="A50M81537M"/>
    <s v="A50_81366"/>
    <s v="MONTANTE L 55 MM3000 P50 XPALL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1537M"/>
    <s v="A50_81375F"/>
    <s v="PIED 95*115 MONT RACK L55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81"/>
    <s v="A50M81537M"/>
    <s v="A50_81653"/>
    <s v="TRAVERS FOR 35X10X 607 VERN XS"/>
    <x v="21"/>
    <s v="A"/>
    <m/>
    <s v="A MAG."/>
    <x v="0"/>
    <x v="0"/>
    <n v="18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1537M"/>
    <s v="ECRQ005"/>
    <s v="ECROU H M8"/>
    <x v="14"/>
    <s v="A"/>
    <m/>
    <s v="A MAG."/>
    <x v="0"/>
    <x v="0"/>
    <n v="10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5"/>
    <s v="A50M81537M"/>
    <s v="102287F"/>
    <s v="RONDELLE GROWER M8 ZINGUE"/>
    <x v="14"/>
    <s v="A"/>
    <m/>
    <s v="A MAG.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1537M"/>
    <s v="102714F"/>
    <s v="VIT T/BOMB ESAG INC 8X 22 ZINC"/>
    <x v="14"/>
    <s v="A"/>
    <m/>
    <s v="A MAG."/>
    <x v="0"/>
    <x v="0"/>
    <n v="10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8681"/>
    <s v="A50M81537F"/>
    <s v="A50M86290F"/>
    <s v="KIT ACCESSORI SPALLE L 55"/>
    <x v="20"/>
    <s v="A"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96"/>
    <m/>
    <s v="A50M81538F"/>
    <s v="ECH LEGERE H3000*P800 5T"/>
    <x v="1"/>
    <m/>
    <m/>
    <s v="Da ord"/>
    <x v="0"/>
    <x v="0"/>
    <n v="29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6612"/>
    <s v="A50M81538F"/>
    <s v="A50M81538M"/>
    <s v="ECH LEGERE H3000*P800 5T"/>
    <x v="20"/>
    <s v="A"/>
    <m/>
    <s v="IN PRO"/>
    <x v="0"/>
    <x v="0"/>
    <n v="29"/>
    <s v="N"/>
    <m/>
    <s v="P"/>
    <n v="2019"/>
    <s v="A49805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27"/>
    <s v="A50M81538M"/>
    <s v="A50_80184"/>
    <s v="DIAGONALI MM35X10X 934 VERN XS"/>
    <x v="21"/>
    <s v="A"/>
    <m/>
    <s v="IN ACQ"/>
    <x v="0"/>
    <x v="0"/>
    <n v="116"/>
    <s v="N"/>
    <m/>
    <s v="A"/>
    <n v="2019"/>
    <n v="140160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79"/>
    <s v="A50M81538M"/>
    <s v="A50_81366"/>
    <s v="MONTANTE L 55 MM3000 P50 XPALL"/>
    <x v="21"/>
    <s v="A"/>
    <m/>
    <s v="A MAG."/>
    <x v="0"/>
    <x v="0"/>
    <n v="58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1538M"/>
    <s v="A50_81375F"/>
    <s v="PIED 95*115 MONT RACK L55"/>
    <x v="21"/>
    <s v="A"/>
    <m/>
    <s v="A MAG."/>
    <x v="0"/>
    <x v="0"/>
    <n v="5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82"/>
    <s v="A50M81538M"/>
    <s v="A50_81654"/>
    <s v="TRAVERS FOR 35X10X 707 VERN XS"/>
    <x v="21"/>
    <s v="A"/>
    <m/>
    <s v="IN ACQ"/>
    <x v="0"/>
    <x v="0"/>
    <n v="87"/>
    <s v="N"/>
    <m/>
    <s v="A"/>
    <n v="2019"/>
    <n v="140160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1538M"/>
    <s v="ECRQ005"/>
    <s v="ECROU H M8"/>
    <x v="14"/>
    <s v="A"/>
    <m/>
    <s v="A MAG."/>
    <x v="0"/>
    <x v="0"/>
    <n v="52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5"/>
    <s v="A50M81538M"/>
    <s v="102287F"/>
    <s v="RONDELLE GROWER M8 ZINGUE"/>
    <x v="14"/>
    <s v="A"/>
    <m/>
    <s v="A MAG."/>
    <x v="0"/>
    <x v="0"/>
    <n v="1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1538M"/>
    <s v="102714F"/>
    <s v="VIT T/BOMB ESAG INC 8X 22 ZINC"/>
    <x v="14"/>
    <s v="A"/>
    <m/>
    <s v="A MAG."/>
    <x v="0"/>
    <x v="0"/>
    <n v="52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8681"/>
    <s v="A50M81538F"/>
    <s v="A50M86290F"/>
    <s v="KIT ACCESSORI SPALLE L 55"/>
    <x v="20"/>
    <s v="A"/>
    <m/>
    <s v="Da ord"/>
    <x v="0"/>
    <x v="0"/>
    <n v="29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8"/>
    <s v="A50M86290F"/>
    <s v="A50_80459F"/>
    <s v="CALE MONT RACK L55 EP:10/10"/>
    <x v="21"/>
    <s v="A"/>
    <m/>
    <s v="A MAG."/>
    <x v="0"/>
    <x v="0"/>
    <n v="5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9"/>
    <s v="A50M86290F"/>
    <s v="A50_80460F"/>
    <s v="CALE MONT RACK L55 EP:25/10"/>
    <x v="21"/>
    <s v="A"/>
    <m/>
    <s v="A MAG."/>
    <x v="0"/>
    <x v="0"/>
    <n v="5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0"/>
    <s v="A50M86290F"/>
    <s v="A50_80890F"/>
    <s v="CHEVILLE EXP BETON D12/100"/>
    <x v="21"/>
    <s v="A"/>
    <m/>
    <s v="A MAG."/>
    <x v="0"/>
    <x v="0"/>
    <n v="1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71"/>
    <m/>
    <s v="A50M81539F"/>
    <s v="ECH LEGERE H3000*P900 5T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63906"/>
    <s v="A50M81539F"/>
    <s v="A50M81539M"/>
    <s v="ECH LEGERE H3000*P900 5T"/>
    <x v="20"/>
    <s v="A"/>
    <m/>
    <s v="IN PRO"/>
    <x v="0"/>
    <x v="0"/>
    <n v="2"/>
    <s v="N"/>
    <m/>
    <s v="P"/>
    <n v="2019"/>
    <s v="A49806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93"/>
    <s v="A50M81539M"/>
    <s v="A50_80185F"/>
    <s v="DIAGONALI MM35X10X1011 VERN XS"/>
    <x v="21"/>
    <s v="A"/>
    <m/>
    <s v="IN ACQ"/>
    <x v="0"/>
    <x v="0"/>
    <n v="8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79"/>
    <s v="A50M81539M"/>
    <s v="A50_81366"/>
    <s v="MONTANTE L 55 MM3000 P50 XPALL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1539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83"/>
    <s v="A50M81539M"/>
    <s v="A50_81655"/>
    <s v="TRAVERS FOR 35X10X 807 VERN XS"/>
    <x v="21"/>
    <s v="A"/>
    <m/>
    <s v="IN ACQ"/>
    <x v="0"/>
    <x v="0"/>
    <n v="6"/>
    <s v="N"/>
    <m/>
    <s v="A"/>
    <n v="2019"/>
    <n v="140102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1539M"/>
    <s v="ECRQ005"/>
    <s v="ECROU H M8"/>
    <x v="14"/>
    <s v="A"/>
    <m/>
    <s v="A MAG."/>
    <x v="0"/>
    <x v="0"/>
    <n v="3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5"/>
    <s v="A50M81539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1539M"/>
    <s v="102714F"/>
    <s v="VIT T/BOMB ESAG INC 8X 22 ZINC"/>
    <x v="14"/>
    <s v="A"/>
    <m/>
    <s v="A MAG."/>
    <x v="0"/>
    <x v="0"/>
    <n v="3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8681"/>
    <s v="A50M81539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9842"/>
    <m/>
    <s v="A50M81617F"/>
    <s v="EMB&amp;PLAT VERIN+FIX PR MONT R/G"/>
    <x v="20"/>
    <s v="A"/>
    <m/>
    <s v="IN PRO"/>
    <x v="0"/>
    <x v="0"/>
    <n v="21"/>
    <s v="N"/>
    <s v="F"/>
    <s v="P"/>
    <n v="2019"/>
    <s v="A50650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289"/>
    <s v="A50M81617F"/>
    <s v="A50_80111"/>
    <s v="PIASTR ZN SALD MM 80X80 XPIED"/>
    <x v="31"/>
    <s v="A"/>
    <m/>
    <s v="IN ACQ"/>
    <x v="0"/>
    <x v="0"/>
    <n v="21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290"/>
    <s v="A50M81617F"/>
    <s v="A50_83921"/>
    <s v="SUPP ZN XMONT MM80X30 FOR D11"/>
    <x v="31"/>
    <s v="A"/>
    <m/>
    <s v="IN ACQ"/>
    <x v="0"/>
    <x v="0"/>
    <n v="21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9"/>
    <s v="A50M81617F"/>
    <s v="ECRQ006"/>
    <s v="ECROU H M10"/>
    <x v="14"/>
    <s v="A"/>
    <m/>
    <s v="A MAG."/>
    <x v="0"/>
    <x v="0"/>
    <n v="2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291"/>
    <s v="A50M81617F"/>
    <s v="15849F"/>
    <s v="TASSELLI MM 8X65 ROND D18"/>
    <x v="14"/>
    <s v="A"/>
    <m/>
    <s v="A MAG."/>
    <x v="0"/>
    <x v="0"/>
    <n v="4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63908"/>
    <m/>
    <s v="A50M83636F"/>
    <s v="ECH MIXT 2 ½MONTH4500*P800 5T4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63907"/>
    <s v="A50M83636F"/>
    <s v="A50M83636M"/>
    <s v="ECH MIXT 2 ½MONTH4500*P800 5T4"/>
    <x v="20"/>
    <s v="A"/>
    <m/>
    <s v="IN PRO"/>
    <x v="0"/>
    <x v="0"/>
    <n v="5"/>
    <s v="N"/>
    <m/>
    <s v="P"/>
    <n v="2019"/>
    <s v="A49820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80"/>
    <s v="A50M83636M"/>
    <s v="A50_81370"/>
    <s v="MONTANTE L 55 MM4500 P50 XPALL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36"/>
    <s v="A50M83636M"/>
    <s v="A50_83328"/>
    <s v="ADAT 23X80X4500 AS P50 XL55 XP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3636M"/>
    <s v="A50_81375F"/>
    <s v="PIED 95*115 MONT RACK L55"/>
    <x v="21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34"/>
    <s v="A50M83636M"/>
    <s v="A50_80455F"/>
    <s v="PIED ZINC XADATTATORE 50X80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1216"/>
    <s v="A50M83636M"/>
    <s v="A50_80619"/>
    <s v="TRAVERSIN35X10X755,5VERNXSPL50"/>
    <x v="21"/>
    <s v="A"/>
    <m/>
    <s v="IN ACQ"/>
    <x v="0"/>
    <x v="0"/>
    <n v="10"/>
    <s v="N"/>
    <m/>
    <s v="A"/>
    <n v="2019"/>
    <n v="140160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1217"/>
    <s v="A50M83636M"/>
    <s v="A50_80621"/>
    <s v="DIAGONALI MM35X10X 971 VERN XS"/>
    <x v="21"/>
    <s v="A"/>
    <m/>
    <s v="IN ACQ"/>
    <x v="0"/>
    <x v="0"/>
    <n v="30"/>
    <s v="N"/>
    <m/>
    <s v="A"/>
    <n v="2019"/>
    <n v="140160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25737"/>
    <s v="A50M83636M"/>
    <s v="A50_80395F"/>
    <s v="ROND GIUNZIONE NYL D40X10H XAD"/>
    <x v="21"/>
    <m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160"/>
    <s v="A50M83636M"/>
    <s v="ECRQ061"/>
    <s v="ECROU H EMB M8 DIN6329"/>
    <x v="14"/>
    <s v="A"/>
    <m/>
    <s v="A MAG."/>
    <x v="0"/>
    <x v="0"/>
    <n v="9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3636M"/>
    <s v="ECRQ005"/>
    <s v="ECROU H M8"/>
    <x v="14"/>
    <s v="A"/>
    <m/>
    <s v="A MAG."/>
    <x v="0"/>
    <x v="0"/>
    <n v="4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3636M"/>
    <s v="102714F"/>
    <s v="VIT T/BOMB ESAG INC 8X 22 ZINC"/>
    <x v="14"/>
    <s v="A"/>
    <m/>
    <s v="A MAG."/>
    <x v="0"/>
    <x v="0"/>
    <n v="5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2941"/>
    <s v="A50M83636M"/>
    <s v="VISQ621"/>
    <s v="VIS BHC M8X25 ISO 7380"/>
    <x v="14"/>
    <s v="A"/>
    <m/>
    <s v="A MAG."/>
    <x v="0"/>
    <x v="0"/>
    <n v="8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83359"/>
    <m/>
    <s v="DKAF1511"/>
    <s v="CONSOLE 180KG L570 LA PAIRE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8837"/>
    <s v="DKAF1511"/>
    <s v="DKAA0504"/>
    <s v="CONS INCLLINABLE BRICO 50 P570"/>
    <x v="4"/>
    <m/>
    <m/>
    <s v="DA VER"/>
    <x v="4"/>
    <x v="4"/>
    <n v="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8791"/>
    <s v="DKAA0504"/>
    <s v="DKA00504"/>
    <s v="CONS INCLINABLE BRICO 50 P570"/>
    <x v="12"/>
    <m/>
    <m/>
    <s v="A MAG."/>
    <x v="0"/>
    <x v="0"/>
    <n v="4"/>
    <s v="N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2106"/>
    <s v="DKA00504"/>
    <s v="Z2002738"/>
    <s v="BOB DKP 25/10 L710 S235 JRG2"/>
    <x v="13"/>
    <m/>
    <m/>
    <s v="A MAG."/>
    <x v="0"/>
    <x v="0"/>
    <n v="3.53"/>
    <s v="KG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DKAA0504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91614"/>
    <m/>
    <s v="DKAF1521"/>
    <s v="CONSOLE 180KG L670 LA PAIRE"/>
    <x v="1"/>
    <m/>
    <m/>
    <s v="Da ord"/>
    <x v="0"/>
    <x v="0"/>
    <n v="59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91583"/>
    <s v="DKAF1521"/>
    <s v="DKAA0522"/>
    <s v="CONS DR BRICO 50 P670"/>
    <x v="4"/>
    <m/>
    <m/>
    <s v="DA VER"/>
    <x v="4"/>
    <x v="4"/>
    <n v="118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91615"/>
    <s v="DKAA0522"/>
    <s v="DKA00522"/>
    <s v="CONS DR BRICO 50 P670"/>
    <x v="19"/>
    <m/>
    <m/>
    <s v="A MAG."/>
    <x v="0"/>
    <x v="0"/>
    <n v="118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08317"/>
    <s v="DKA00522"/>
    <s v="FOR0047"/>
    <s v="FORMAT 3000X1500X3 S235JRG2"/>
    <x v="13"/>
    <m/>
    <m/>
    <s v="A MAG."/>
    <x v="0"/>
    <x v="0"/>
    <n v="229.62"/>
    <s v="KG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DKAA0522"/>
    <s v="G309001"/>
    <s v="RAL 9001 30% DE BRILLANCE"/>
    <x v="6"/>
    <m/>
    <m/>
    <s v="Da ord"/>
    <x v="4"/>
    <x v="4"/>
    <n v="5.42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9264"/>
    <m/>
    <s v="EWAD1529"/>
    <s v="TABLETTE L 666 P570"/>
    <x v="4"/>
    <m/>
    <m/>
    <s v="DA VER"/>
    <x v="4"/>
    <x v="4"/>
    <n v="2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962"/>
    <s v="EWAD1529"/>
    <s v="EWA01529"/>
    <s v="TABLETTE L 666 P570"/>
    <x v="25"/>
    <m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963"/>
    <s v="EWA01529"/>
    <s v="EWAA0504"/>
    <s v="CPS TAB BRICO L665 P570"/>
    <x v="1"/>
    <m/>
    <m/>
    <s v="A MAG."/>
    <x v="0"/>
    <x v="0"/>
    <n v="2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0296"/>
    <s v="EWAA0504"/>
    <s v="Z2002713"/>
    <s v="BOB 697 EP 75/100 DC01 AMO"/>
    <x v="13"/>
    <m/>
    <m/>
    <s v="A MAG."/>
    <x v="0"/>
    <x v="0"/>
    <n v="5.78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3423"/>
    <s v="EWA01529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EWAD1529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8839"/>
    <m/>
    <s v="EWAD1535"/>
    <s v="TABLETTE L1000 P570"/>
    <x v="4"/>
    <m/>
    <m/>
    <s v="DA VER"/>
    <x v="4"/>
    <x v="4"/>
    <n v="2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161"/>
    <s v="EWAD1535"/>
    <s v="EWA01535"/>
    <s v="TABLETTE L1000 P570"/>
    <x v="25"/>
    <m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162"/>
    <s v="EWA01535"/>
    <s v="EWAA0511"/>
    <s v="CPS TAB BRICO L1000 P570"/>
    <x v="1"/>
    <m/>
    <m/>
    <s v="A MAG."/>
    <x v="0"/>
    <x v="0"/>
    <n v="2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9"/>
    <s v="EWAA0511"/>
    <s v="Z2002715"/>
    <s v="BOB 1032 EP 75/100 DC01 AMO"/>
    <x v="13"/>
    <m/>
    <m/>
    <s v="A MAG."/>
    <x v="0"/>
    <x v="0"/>
    <n v="8.59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1182"/>
    <s v="EWA01535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EWAD1535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8998"/>
    <m/>
    <s v="EWAD1536"/>
    <s v="TABLETTE L1000 P670"/>
    <x v="4"/>
    <m/>
    <m/>
    <s v="DA VER"/>
    <x v="4"/>
    <x v="4"/>
    <n v="51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163"/>
    <s v="EWAD1536"/>
    <s v="EWA01536"/>
    <s v="TABLETTE L1000 P670"/>
    <x v="25"/>
    <m/>
    <m/>
    <s v="A MAG."/>
    <x v="0"/>
    <x v="0"/>
    <n v="51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164"/>
    <s v="EWA01536"/>
    <s v="EWAA0512"/>
    <s v="CPS TAB BRICO L1000 P670"/>
    <x v="1"/>
    <m/>
    <m/>
    <s v="A MAG."/>
    <x v="0"/>
    <x v="0"/>
    <n v="51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9"/>
    <s v="EWAA0512"/>
    <s v="Z2002715"/>
    <s v="BOB 1032 EP 75/100 DC01 AMO"/>
    <x v="13"/>
    <m/>
    <m/>
    <s v="A MAG."/>
    <x v="0"/>
    <x v="0"/>
    <n v="251.07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1182"/>
    <s v="EWA01536"/>
    <s v="EMA00004"/>
    <s v="RENF L987 / TAB MONO M1000 E25"/>
    <x v="26"/>
    <m/>
    <m/>
    <s v="A MAG."/>
    <x v="0"/>
    <x v="0"/>
    <n v="204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8"/>
    <s v="EMA00004"/>
    <s v="Z2002712"/>
    <s v="BOB 96 EP 10/10 DC01 A"/>
    <x v="13"/>
    <m/>
    <m/>
    <s v="A MAG."/>
    <x v="0"/>
    <x v="0"/>
    <n v="158.91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EWAD1536"/>
    <s v="G309001"/>
    <s v="RAL 9001 30% DE BRILLANCE"/>
    <x v="6"/>
    <m/>
    <m/>
    <s v="Da ord"/>
    <x v="4"/>
    <x v="4"/>
    <n v="12.24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95"/>
    <m/>
    <s v="A50_10001F"/>
    <s v="MONTANT H1400 80*30"/>
    <x v="4"/>
    <m/>
    <m/>
    <s v="DA VER"/>
    <x v="4"/>
    <x v="4"/>
    <n v="4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7"/>
    <s v="A50_10001F"/>
    <s v="A50_10001S"/>
    <s v="MONTANT H1400 80*30"/>
    <x v="35"/>
    <s v="A"/>
    <m/>
    <s v="A MAG."/>
    <x v="0"/>
    <x v="0"/>
    <n v="4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9"/>
    <s v="A50_10001S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10001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33"/>
    <m/>
    <s v="A50_10009F"/>
    <s v="MONTANT H2800 80*30"/>
    <x v="4"/>
    <m/>
    <m/>
    <s v="DA VER"/>
    <x v="4"/>
    <x v="4"/>
    <n v="11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7"/>
    <s v="A50_10009F"/>
    <s v="A50_10009S"/>
    <s v="MONTANT H2800 80*30"/>
    <x v="10"/>
    <s v="A"/>
    <m/>
    <s v="A MAG."/>
    <x v="0"/>
    <x v="0"/>
    <n v="11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10009F"/>
    <s v="G309001"/>
    <s v="RAL 9001 30% DE BRILLANCE"/>
    <x v="6"/>
    <m/>
    <m/>
    <s v="Da ord"/>
    <x v="4"/>
    <x v="4"/>
    <n v="0.92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18"/>
    <m/>
    <s v="A50_10107F"/>
    <s v="MONTANT H2300 80*30"/>
    <x v="4"/>
    <m/>
    <m/>
    <s v="DA VER"/>
    <x v="4"/>
    <x v="4"/>
    <n v="4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31"/>
    <s v="A50_10107F"/>
    <s v="A50_10107S"/>
    <s v="MONTANT H2300 80*30"/>
    <x v="35"/>
    <s v="A"/>
    <m/>
    <s v="A MAG."/>
    <x v="0"/>
    <x v="0"/>
    <n v="4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7"/>
    <s v="A50_10107S"/>
    <s v="A50_10009S"/>
    <s v="MONTANT H2800 80*30"/>
    <x v="10"/>
    <s v="A"/>
    <m/>
    <s v="A MAG."/>
    <x v="0"/>
    <x v="0"/>
    <n v="4"/>
    <s v="N"/>
    <m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10107F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34634"/>
    <m/>
    <s v="A50_40001F"/>
    <s v="FD PL L1000 H400"/>
    <x v="4"/>
    <m/>
    <m/>
    <s v="DA VER"/>
    <x v="4"/>
    <x v="4"/>
    <n v="161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03"/>
    <s v="A50_40001F"/>
    <s v="A50_40001S"/>
    <s v="FD PL L1000 H400"/>
    <x v="34"/>
    <m/>
    <m/>
    <s v="A MAG."/>
    <x v="0"/>
    <x v="0"/>
    <n v="161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05"/>
    <s v="A50_40001S"/>
    <s v="A50_40001P"/>
    <s v="FD PL L1000 H400"/>
    <x v="23"/>
    <m/>
    <m/>
    <s v="A MAG."/>
    <x v="0"/>
    <x v="0"/>
    <n v="161"/>
    <s v="N"/>
    <m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584825"/>
    <s v="A50_40001P"/>
    <s v="Z2002748"/>
    <s v="FORMAT 3000X1500X0,6 DC01 AMO"/>
    <x v="13"/>
    <m/>
    <m/>
    <s v="A MAG."/>
    <x v="0"/>
    <x v="0"/>
    <n v="550.62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40001F"/>
    <s v="G309001"/>
    <s v="RAL 9001 30% DE BRILLANCE"/>
    <x v="6"/>
    <m/>
    <m/>
    <s v="Da ord"/>
    <x v="4"/>
    <x v="4"/>
    <n v="19.48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35"/>
    <m/>
    <s v="A50_40002F"/>
    <s v="FD PL L1250 H400"/>
    <x v="4"/>
    <m/>
    <m/>
    <s v="DA VER"/>
    <x v="4"/>
    <x v="4"/>
    <n v="21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04"/>
    <s v="A50_40002F"/>
    <s v="A50_40002S"/>
    <s v="FD PL L1250 H400"/>
    <x v="34"/>
    <m/>
    <m/>
    <s v="A MAG."/>
    <x v="0"/>
    <x v="0"/>
    <n v="21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06"/>
    <s v="A50_40002S"/>
    <s v="A50_40002P"/>
    <s v="FD PL L1250 H400"/>
    <x v="23"/>
    <m/>
    <m/>
    <s v="A MAG."/>
    <x v="0"/>
    <x v="0"/>
    <n v="21"/>
    <s v="N"/>
    <m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584825"/>
    <s v="A50_40002P"/>
    <s v="Z2002748"/>
    <s v="FORMAT 3000X1500X0,6 DC01 AMO"/>
    <x v="13"/>
    <m/>
    <m/>
    <s v="A MAG."/>
    <x v="0"/>
    <x v="0"/>
    <n v="66.52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40002F"/>
    <s v="G309001"/>
    <s v="RAL 9001 30% DE BRILLANCE"/>
    <x v="6"/>
    <m/>
    <m/>
    <s v="Da ord"/>
    <x v="4"/>
    <x v="4"/>
    <n v="3.1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221"/>
    <m/>
    <s v="A50_40009F"/>
    <s v="PAN FD LISSE 1000X100"/>
    <x v="4"/>
    <m/>
    <m/>
    <s v="DA VER"/>
    <x v="4"/>
    <x v="4"/>
    <n v="9"/>
    <s v="N"/>
    <s v="F"/>
    <s v="P"/>
    <n v="2019"/>
    <s v="Pianif"/>
    <s v="D"/>
    <n v="20191114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70855"/>
    <s v="A50_40009F"/>
    <s v="A50_40009B"/>
    <s v="PAN FD LISSE 1000X100"/>
    <x v="34"/>
    <m/>
    <m/>
    <s v="A MAG."/>
    <x v="0"/>
    <x v="0"/>
    <n v="9"/>
    <s v="N"/>
    <m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70867"/>
    <s v="A50_40009B"/>
    <s v="A50_40009P"/>
    <s v="PAN FD LISSE 1000X100"/>
    <x v="23"/>
    <m/>
    <m/>
    <s v="A MAG."/>
    <x v="0"/>
    <x v="0"/>
    <n v="9"/>
    <s v="N"/>
    <m/>
    <m/>
    <n v="0"/>
    <m/>
    <m/>
    <n v="0"/>
    <m/>
    <m/>
    <n v="20191127"/>
    <x v="4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79"/>
    <s v="A50_40009P"/>
    <s v="Z2000473"/>
    <s v="FORMAT 3000x1500x0,8 DC01 AM O"/>
    <x v="13"/>
    <m/>
    <m/>
    <s v="A MAG."/>
    <x v="0"/>
    <x v="0"/>
    <n v="7.46"/>
    <s v="KG"/>
    <s v="F"/>
    <m/>
    <n v="0"/>
    <m/>
    <m/>
    <n v="0"/>
    <m/>
    <m/>
    <n v="20191127"/>
    <x v="43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40009F"/>
    <s v="G309001"/>
    <s v="RAL 9001 30% DE BRILLANCE"/>
    <x v="6"/>
    <m/>
    <m/>
    <s v="Da ord"/>
    <x v="4"/>
    <x v="4"/>
    <n v="0.4"/>
    <s v="KG"/>
    <s v="F"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36"/>
    <m/>
    <s v="A50_40126F"/>
    <s v="FD PL L1333 H400"/>
    <x v="4"/>
    <m/>
    <m/>
    <s v="DA VER"/>
    <x v="4"/>
    <x v="4"/>
    <n v="14"/>
    <s v="N"/>
    <s v="F"/>
    <s v="P"/>
    <n v="2019"/>
    <s v="Pianif"/>
    <s v="D"/>
    <n v="20191114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45"/>
    <s v="A50_40126F"/>
    <s v="A50_40126S"/>
    <s v="FD PL L1333 H400"/>
    <x v="34"/>
    <m/>
    <m/>
    <s v="A MAG."/>
    <x v="0"/>
    <x v="0"/>
    <n v="14"/>
    <s v="N"/>
    <m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46"/>
    <s v="A50_40126S"/>
    <s v="A50_40126P"/>
    <s v="FD PL L1333 H400"/>
    <x v="23"/>
    <m/>
    <m/>
    <s v="A MAG."/>
    <x v="0"/>
    <x v="0"/>
    <n v="14"/>
    <s v="N"/>
    <m/>
    <m/>
    <n v="0"/>
    <m/>
    <m/>
    <n v="0"/>
    <m/>
    <m/>
    <n v="20191127"/>
    <x v="4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584825"/>
    <s v="A50_40126P"/>
    <s v="Z2002748"/>
    <s v="FORMAT 3000X1500X0,6 DC01 AMO"/>
    <x v="13"/>
    <m/>
    <m/>
    <s v="A MAG."/>
    <x v="0"/>
    <x v="0"/>
    <n v="47.39"/>
    <s v="KG"/>
    <s v="F"/>
    <m/>
    <n v="0"/>
    <m/>
    <m/>
    <n v="0"/>
    <m/>
    <m/>
    <n v="20191127"/>
    <x v="43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40126F"/>
    <s v="G309001"/>
    <s v="RAL 9001 30% DE BRILLANCE"/>
    <x v="6"/>
    <m/>
    <m/>
    <s v="Da ord"/>
    <x v="4"/>
    <x v="4"/>
    <n v="2.1800000000000002"/>
    <s v="KG"/>
    <s v="F"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35713"/>
    <m/>
    <s v="A50_80159"/>
    <s v="SUPP NIV CHARGE LRDE ECHEL 900"/>
    <x v="4"/>
    <m/>
    <m/>
    <s v="DA VER"/>
    <x v="4"/>
    <x v="4"/>
    <n v="18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2"/>
    <s v="A50_80159"/>
    <s v="A50_80159S"/>
    <s v="SUPP NIV CHARGE LRDE ECHEL 900"/>
    <x v="5"/>
    <s v="A"/>
    <m/>
    <s v="A MAG."/>
    <x v="0"/>
    <x v="0"/>
    <n v="18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80159"/>
    <s v="G309001"/>
    <s v="RAL 9001 30% DE BRILLANCE"/>
    <x v="6"/>
    <m/>
    <m/>
    <s v="Da ord"/>
    <x v="4"/>
    <x v="4"/>
    <n v="0.95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8"/>
    <m/>
    <s v="A50_80817F"/>
    <s v="LISSE EXPO HAUTE L1660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4614"/>
    <s v="A50_80817F"/>
    <s v="A50_80869"/>
    <s v="COR ESP SUP MM1665X85X105"/>
    <x v="21"/>
    <s v="A"/>
    <m/>
    <s v="IN ACQ"/>
    <x v="0"/>
    <x v="0"/>
    <n v="1"/>
    <s v="N"/>
    <m/>
    <s v="A"/>
    <n v="2019"/>
    <n v="140156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1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9"/>
    <m/>
    <s v="A50_80818F"/>
    <s v="LISSE EXPO HAUTE L2000"/>
    <x v="1"/>
    <m/>
    <m/>
    <s v="Da ord"/>
    <x v="0"/>
    <x v="0"/>
    <n v="1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10"/>
    <s v="A50_80818F"/>
    <s v="A50_80870"/>
    <s v="COR ESP SUP MM2000X85X105"/>
    <x v="21"/>
    <s v="A"/>
    <m/>
    <s v="A MAG."/>
    <x v="0"/>
    <x v="0"/>
    <n v="1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18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2"/>
    <m/>
    <s v="A50_80820F"/>
    <s v="LISSE EXPO HAUTE L3000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08"/>
    <s v="A50_80820F"/>
    <s v="A50_80874"/>
    <s v="COR ESP SUP MM3000X85X105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20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1"/>
    <m/>
    <s v="A50_80826F"/>
    <s v="LISSE EXPO BASSE L1660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4615"/>
    <s v="A50_80826F"/>
    <s v="A50_80851"/>
    <s v="COR ESP INF MM1665X85X125"/>
    <x v="21"/>
    <s v="A"/>
    <m/>
    <s v="IN ACQ"/>
    <x v="0"/>
    <x v="0"/>
    <n v="1"/>
    <s v="N"/>
    <m/>
    <s v="A"/>
    <n v="2019"/>
    <n v="140156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2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2"/>
    <m/>
    <s v="A50_80827F"/>
    <s v="LISSE EXPO BASSE L2000"/>
    <x v="1"/>
    <m/>
    <m/>
    <s v="Da ord"/>
    <x v="0"/>
    <x v="0"/>
    <n v="1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13"/>
    <s v="A50_80827F"/>
    <s v="A50_80852"/>
    <s v="COR ESP INF MM2000X85X125"/>
    <x v="21"/>
    <s v="A"/>
    <m/>
    <s v="A MAG."/>
    <x v="0"/>
    <x v="0"/>
    <n v="1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27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3"/>
    <m/>
    <s v="A50_80829F"/>
    <s v="LIS EXPO BASSE L3000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11"/>
    <s v="A50_80829F"/>
    <s v="A50_80856"/>
    <s v="COR ESP INF MM3000X85X125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29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4"/>
    <m/>
    <s v="A50_80902F"/>
    <s v="LISSE EXPO HAUTE L2250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581"/>
    <s v="A50_80902F"/>
    <s v="A50_80871"/>
    <s v="COR ESP SUP MM2250X85X105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902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5"/>
    <m/>
    <s v="A50_80903F"/>
    <s v="LISSE EXPO HAUTE L2500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582"/>
    <s v="A50_80903F"/>
    <s v="A50_80872"/>
    <s v="COR ESP SUP MM2500X85X105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903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6"/>
    <m/>
    <s v="A50_80905F"/>
    <s v="LISSE EXPO BASSE L2250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583"/>
    <s v="A50_80905F"/>
    <s v="A50_80853"/>
    <s v="COR ESP INF MM2250X85X125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905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7"/>
    <m/>
    <s v="A50_80906F"/>
    <s v="LISSE EXPO BASSE L2500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584"/>
    <s v="A50_80906F"/>
    <s v="A50_80854"/>
    <s v="COR ESP INF MM2500X85X125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906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3"/>
    <m/>
    <s v="A50_81037F"/>
    <s v="LISSE EXPO INTERMED L1660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06"/>
    <s v="A50_81037F"/>
    <s v="A50_80926"/>
    <s v="COR ESP CTR MM1665X85X190"/>
    <x v="21"/>
    <s v="A"/>
    <m/>
    <s v="IN ACQ"/>
    <x v="0"/>
    <x v="0"/>
    <n v="1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103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7"/>
    <m/>
    <s v="A50_82092F"/>
    <s v="LISSE EXPO BASSE L2666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12"/>
    <s v="A50_82092F"/>
    <s v="A50_82090"/>
    <s v="COR ESP INF MM2666X85X125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092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8"/>
    <m/>
    <s v="A50_82121F"/>
    <s v="LISSE EXPO HAUTE L2666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09"/>
    <s v="A50_82121F"/>
    <s v="A50_82069"/>
    <s v="COR ESP SUP MM2666X85X105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121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1"/>
    <m/>
    <s v="A50_82551F"/>
    <s v="LIS 70X40FEUIL PERFL1666TG500K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1"/>
    <s v="A50_82551F"/>
    <s v="A50_82542"/>
    <s v="COR FOR 1629X 70X40 REV SEG MS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551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2"/>
    <m/>
    <s v="A50_82552F"/>
    <s v="LIS 70X40FEUIL PERFL2000TG500K"/>
    <x v="1"/>
    <m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2"/>
    <s v="A50_82552F"/>
    <s v="A50_82543"/>
    <s v="COR FOR 1964X 70X40 REV SEG MS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552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29"/>
    <m/>
    <s v="A50_82556F"/>
    <s v="LIS 70X40FEUIL PERF L3000 500K"/>
    <x v="1"/>
    <m/>
    <m/>
    <s v="Da ord"/>
    <x v="0"/>
    <x v="0"/>
    <n v="1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23"/>
    <s v="A50_82556F"/>
    <s v="A50_82547"/>
    <s v="COR FOR 2965X 70X40 REV SEG MS"/>
    <x v="21"/>
    <s v="A"/>
    <m/>
    <s v="A MAG."/>
    <x v="0"/>
    <x v="0"/>
    <n v="1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556F"/>
    <s v="A50_80149F"/>
    <s v="GOUPILLE SECURITE LISSE SAV"/>
    <x v="21"/>
    <s v="A"/>
    <m/>
    <s v="A MAG."/>
    <x v="0"/>
    <x v="0"/>
    <n v="2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4"/>
    <m/>
    <s v="A50_84462F"/>
    <s v="LIS 100X40 FEUIL L2000 1T"/>
    <x v="1"/>
    <m/>
    <m/>
    <s v="Da ord"/>
    <x v="0"/>
    <x v="0"/>
    <n v="57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4"/>
    <s v="A50_84462F"/>
    <s v="A50_84444"/>
    <s v="COR SEG AC 1970X100X40 REV SEG"/>
    <x v="21"/>
    <s v="A"/>
    <m/>
    <s v="IN ACQ"/>
    <x v="0"/>
    <x v="0"/>
    <n v="57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462F"/>
    <s v="A50_80149F"/>
    <s v="GOUPILLE SECURITE LISSE SAV"/>
    <x v="21"/>
    <s v="A"/>
    <m/>
    <s v="A MAG."/>
    <x v="0"/>
    <x v="0"/>
    <n v="11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61"/>
    <m/>
    <s v="A50_84463F"/>
    <s v="LIS 100X40 FEUIL L2250 1T"/>
    <x v="1"/>
    <m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2"/>
    <s v="A50_84463F"/>
    <s v="A50_84441"/>
    <s v="COR SEG AC 2220X100X40 REV SEG"/>
    <x v="21"/>
    <s v="A"/>
    <m/>
    <s v="A MAG.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463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5"/>
    <m/>
    <s v="A50_84464F"/>
    <s v="LIS 100X40 FEUIL L2500 1T"/>
    <x v="1"/>
    <m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5"/>
    <s v="A50_84464F"/>
    <s v="A50_84445"/>
    <s v="COR SEG AC 2470X100X40 REV SEG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464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6"/>
    <m/>
    <s v="A50_84465F"/>
    <s v="LIS 100X40 FEUIL L2666 1T"/>
    <x v="1"/>
    <m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465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6"/>
    <s v="A50_84465F"/>
    <s v="A50_84446"/>
    <s v="COR SEG AC 2636X100X40 REV SEG"/>
    <x v="21"/>
    <s v="A"/>
    <m/>
    <s v="IN ACQ"/>
    <x v="0"/>
    <x v="0"/>
    <n v="3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6"/>
    <m/>
    <s v="A50_84507F"/>
    <s v="LIS 100X40 FEUIL L3000 1T"/>
    <x v="1"/>
    <m/>
    <m/>
    <s v="Da ord"/>
    <x v="0"/>
    <x v="0"/>
    <n v="5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1"/>
    <s v="A50_84507F"/>
    <s v="A50_84506"/>
    <s v="COR SEG AC 2965X100X40 SP2 REV"/>
    <x v="21"/>
    <s v="A"/>
    <m/>
    <s v="IN ACQ"/>
    <x v="0"/>
    <x v="0"/>
    <n v="56"/>
    <s v="N"/>
    <m/>
    <s v="A"/>
    <n v="2019"/>
    <n v="139757"/>
    <m/>
    <n v="20191119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507F"/>
    <s v="A50_80149F"/>
    <s v="GOUPILLE SECURITE LISSE SAV"/>
    <x v="21"/>
    <s v="A"/>
    <m/>
    <s v="A MAG."/>
    <x v="0"/>
    <x v="0"/>
    <n v="1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6"/>
    <m/>
    <s v="A50M40637F"/>
    <s v="K CADRE SIGNATURE 1300*1300 F3"/>
    <x v="20"/>
    <s v="A"/>
    <m/>
    <s v="Da ord"/>
    <x v="0"/>
    <x v="0"/>
    <n v="2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7"/>
    <s v="A50M40637F"/>
    <s v="A50_40649"/>
    <s v="CADRE SIGNATURE 1300*1300 F3"/>
    <x v="2"/>
    <s v="A"/>
    <m/>
    <s v="IN ACQ"/>
    <x v="0"/>
    <x v="0"/>
    <n v="25"/>
    <s v="N"/>
    <m/>
    <s v="A"/>
    <n v="2019"/>
    <n v="140185"/>
    <s v="D"/>
    <n v="20191120"/>
    <n v="2969"/>
    <s v="KOCKA s.r.o.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5"/>
    <s v="A50M40637F"/>
    <s v="A50_97068"/>
    <s v="STAFFA &quot;S&quot; ZN MM 75X100 XAGG P"/>
    <x v="18"/>
    <s v="A"/>
    <m/>
    <s v="A MAG."/>
    <x v="0"/>
    <x v="0"/>
    <n v="10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6"/>
    <s v="A50_97068"/>
    <s v="A50_97068P"/>
    <s v="STAFFA &quot;S&quot; ZN MM 75X100 XAGG P"/>
    <x v="19"/>
    <m/>
    <m/>
    <s v="A MAG."/>
    <x v="0"/>
    <x v="0"/>
    <n v="100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68P"/>
    <s v="Z2002332"/>
    <s v="FORMAT 2000x1500x2 DX51D+Z275"/>
    <x v="13"/>
    <m/>
    <m/>
    <s v="A MAG."/>
    <x v="0"/>
    <x v="0"/>
    <n v="14.9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6"/>
    <s v="A50M40637F"/>
    <s v="A50_97069"/>
    <s v="LAM ZN MM 250X11X40 XFIS INF P"/>
    <x v="18"/>
    <s v="A"/>
    <m/>
    <s v="A MAG."/>
    <x v="0"/>
    <x v="0"/>
    <n v="2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7"/>
    <s v="A50_97069"/>
    <s v="A50_97069P"/>
    <s v="LAM ZN MM 250X11X40 XFIS INF P"/>
    <x v="19"/>
    <m/>
    <m/>
    <s v="A MAG."/>
    <x v="0"/>
    <x v="0"/>
    <n v="25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69P"/>
    <s v="Z2002332"/>
    <s v="FORMAT 2000x1500x2 DX51D+Z275"/>
    <x v="13"/>
    <m/>
    <m/>
    <s v="A MAG."/>
    <x v="0"/>
    <x v="0"/>
    <n v="5.12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7"/>
    <s v="A50M40637F"/>
    <s v="A50_97071"/>
    <s v="LAM ZN MM1150X11X40 XFIS INF P"/>
    <x v="18"/>
    <s v="A"/>
    <m/>
    <s v="A MAG."/>
    <x v="0"/>
    <x v="0"/>
    <n v="2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8"/>
    <s v="A50_97071"/>
    <s v="A50_97071P"/>
    <s v="LAM ZN MM1150X11X40 XFIS INF P"/>
    <x v="19"/>
    <m/>
    <m/>
    <s v="A MAG."/>
    <x v="0"/>
    <x v="0"/>
    <n v="25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71P"/>
    <s v="Z2002332"/>
    <s v="FORMAT 2000x1500x2 DX51D+Z275"/>
    <x v="13"/>
    <m/>
    <m/>
    <s v="A MAG."/>
    <x v="0"/>
    <x v="0"/>
    <n v="18.600000000000001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5"/>
    <s v="A50M40637F"/>
    <s v="VISQ872"/>
    <s v="VIS AGGLO 5X16 TF CRUCIF.ZNBI"/>
    <x v="14"/>
    <s v="A"/>
    <m/>
    <s v="A MAG."/>
    <x v="0"/>
    <x v="0"/>
    <n v="50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78"/>
    <m/>
    <s v="A50M40638F"/>
    <s v="K CADRE SIGNATURE 1500*1500 F3"/>
    <x v="20"/>
    <s v="A"/>
    <m/>
    <s v="Da ord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0"/>
    <s v="A50M40638F"/>
    <s v="A50_40650"/>
    <s v="CADRE SIGNATURE 1500*1500 F3"/>
    <x v="2"/>
    <s v="A"/>
    <m/>
    <s v="IN ACQ"/>
    <x v="0"/>
    <x v="0"/>
    <n v="15"/>
    <s v="N"/>
    <m/>
    <s v="A"/>
    <n v="2019"/>
    <n v="140185"/>
    <s v="D"/>
    <n v="20191120"/>
    <n v="2969"/>
    <s v="KOCKA s.r.o.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5"/>
    <s v="A50M40638F"/>
    <s v="A50_97068"/>
    <s v="STAFFA &quot;S&quot; ZN MM 75X100 XAGG P"/>
    <x v="18"/>
    <s v="A"/>
    <m/>
    <s v="A MAG."/>
    <x v="0"/>
    <x v="0"/>
    <n v="6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6"/>
    <s v="A50_97068"/>
    <s v="A50_97068P"/>
    <s v="STAFFA &quot;S&quot; ZN MM 75X100 XAGG P"/>
    <x v="19"/>
    <m/>
    <m/>
    <s v="A MAG."/>
    <x v="0"/>
    <x v="0"/>
    <n v="60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68P"/>
    <s v="Z2002332"/>
    <s v="FORMAT 2000x1500x2 DX51D+Z275"/>
    <x v="13"/>
    <m/>
    <m/>
    <s v="A MAG."/>
    <x v="0"/>
    <x v="0"/>
    <n v="8.94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6"/>
    <s v="A50M40638F"/>
    <s v="A50_97069"/>
    <s v="LAM ZN MM 250X11X40 XFIS INF P"/>
    <x v="18"/>
    <s v="A"/>
    <m/>
    <s v="A MAG.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7"/>
    <s v="A50_97069"/>
    <s v="A50_97069P"/>
    <s v="LAM ZN MM 250X11X40 XFIS INF P"/>
    <x v="19"/>
    <m/>
    <m/>
    <s v="A MAG."/>
    <x v="0"/>
    <x v="0"/>
    <n v="15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69P"/>
    <s v="Z2002332"/>
    <s v="FORMAT 2000x1500x2 DX51D+Z275"/>
    <x v="13"/>
    <m/>
    <m/>
    <s v="A MAG."/>
    <x v="0"/>
    <x v="0"/>
    <n v="3.07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7"/>
    <s v="A50M40638F"/>
    <s v="A50_97071"/>
    <s v="LAM ZN MM1150X11X40 XFIS INF P"/>
    <x v="18"/>
    <s v="A"/>
    <m/>
    <s v="A MAG.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8"/>
    <s v="A50_97071"/>
    <s v="A50_97071P"/>
    <s v="LAM ZN MM1150X11X40 XFIS INF P"/>
    <x v="19"/>
    <m/>
    <m/>
    <s v="A MAG."/>
    <x v="0"/>
    <x v="0"/>
    <n v="15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71P"/>
    <s v="Z2002332"/>
    <s v="FORMAT 2000x1500x2 DX51D+Z275"/>
    <x v="13"/>
    <m/>
    <m/>
    <s v="A MAG."/>
    <x v="0"/>
    <x v="0"/>
    <n v="11.16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5"/>
    <s v="A50M40638F"/>
    <s v="VISQ872"/>
    <s v="VIS AGGLO 5X16 TF CRUCIF.ZNBI"/>
    <x v="14"/>
    <s v="A"/>
    <m/>
    <s v="A MAG."/>
    <x v="0"/>
    <x v="0"/>
    <n v="30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9841"/>
    <m/>
    <s v="A50M80381F"/>
    <s v="GUIDE MONT S/LISSE 80X30 RG"/>
    <x v="20"/>
    <s v="A"/>
    <m/>
    <s v="Da ord"/>
    <x v="0"/>
    <x v="0"/>
    <n v="2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43520"/>
    <s v="A50M80381F"/>
    <s v="A50_80382"/>
    <s v="GUIDE MONTANT 80X70X214 S/LISS"/>
    <x v="4"/>
    <m/>
    <m/>
    <s v="DA VER"/>
    <x v="4"/>
    <x v="4"/>
    <n v="23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94"/>
    <s v="A50_80382"/>
    <s v="A50_80382S"/>
    <s v="GUIDE MONTANT 80X70X214 S/LISS"/>
    <x v="5"/>
    <m/>
    <m/>
    <s v="A MAG."/>
    <x v="0"/>
    <x v="0"/>
    <n v="23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80382"/>
    <s v="G309001"/>
    <s v="RAL 9001 30% DE BRILLANCE"/>
    <x v="6"/>
    <m/>
    <m/>
    <s v="Da ord"/>
    <x v="4"/>
    <x v="4"/>
    <n v="0.48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6082"/>
    <s v="A50M80381F"/>
    <s v="VISQ770"/>
    <s v="VIS AUTOPERCEUSE TH EMB 6,3X25"/>
    <x v="14"/>
    <s v="A"/>
    <m/>
    <s v="A MAG."/>
    <x v="0"/>
    <x v="0"/>
    <n v="2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609"/>
    <s v="A50M81560F"/>
    <s v="A50M81560M"/>
    <s v="ECH LEGERE H4500*P600 5T"/>
    <x v="20"/>
    <s v="A"/>
    <m/>
    <s v="Da ord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25"/>
    <s v="A50M81560M"/>
    <s v="A50_80182"/>
    <s v="DIAGONALI MM35X10X 797 VERN XS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0"/>
    <s v="A50M81560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1560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4"/>
    <s v="A50M81560M"/>
    <s v="A50_81652"/>
    <s v="TRAVERS FOR 35X10X 507 VERN XS"/>
    <x v="21"/>
    <s v="A"/>
    <m/>
    <s v="A MAG."/>
    <x v="0"/>
    <x v="0"/>
    <n v="8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1560M"/>
    <s v="ECRQ005"/>
    <s v="ECROU H M8"/>
    <x v="14"/>
    <s v="A"/>
    <m/>
    <s v="A MAG."/>
    <x v="0"/>
    <x v="0"/>
    <n v="4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5"/>
    <s v="A50M81560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156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1560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17"/>
    <m/>
    <s v="A50M81563F"/>
    <s v="ECH LEGERE H4500*P900 5T"/>
    <x v="1"/>
    <m/>
    <m/>
    <s v="Da ord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607"/>
    <s v="A50M81563F"/>
    <s v="A50M81563M"/>
    <s v="ECH LEGERE H4500*P900 5T"/>
    <x v="20"/>
    <s v="A"/>
    <m/>
    <s v="Da ord"/>
    <x v="0"/>
    <x v="0"/>
    <n v="10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3"/>
    <s v="A50M81563M"/>
    <s v="A50_80185F"/>
    <s v="DIAGONALI MM35X10X1011 VERN XS"/>
    <x v="21"/>
    <s v="A"/>
    <m/>
    <s v="IN ACQ"/>
    <x v="0"/>
    <x v="0"/>
    <n v="60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0"/>
    <s v="A50M81563M"/>
    <s v="A50_81370"/>
    <s v="MONTANTE L 55 MM4500 P50 XPALL"/>
    <x v="21"/>
    <s v="A"/>
    <m/>
    <s v="A MAG."/>
    <x v="0"/>
    <x v="0"/>
    <n v="20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1563M"/>
    <s v="A50_81375F"/>
    <s v="PIED 95*115 MONT RACK L55"/>
    <x v="21"/>
    <s v="A"/>
    <m/>
    <s v="A MAG."/>
    <x v="0"/>
    <x v="0"/>
    <n v="2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3"/>
    <s v="A50M81563M"/>
    <s v="A50_81655"/>
    <s v="TRAVERS FOR 35X10X 807 VERN XS"/>
    <x v="21"/>
    <s v="A"/>
    <m/>
    <s v="IN ACQ"/>
    <x v="0"/>
    <x v="0"/>
    <n v="40"/>
    <s v="N"/>
    <m/>
    <s v="A"/>
    <n v="2019"/>
    <n v="140102"/>
    <m/>
    <n v="20191119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1563M"/>
    <s v="ECRQ005"/>
    <s v="ECROU H M8"/>
    <x v="14"/>
    <s v="A"/>
    <m/>
    <s v="A MAG."/>
    <x v="0"/>
    <x v="0"/>
    <n v="24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5"/>
    <s v="A50M81563M"/>
    <s v="102287F"/>
    <s v="RONDELLE GROWER M8 ZINGUE"/>
    <x v="14"/>
    <s v="A"/>
    <m/>
    <s v="A MAG."/>
    <x v="0"/>
    <x v="0"/>
    <n v="4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1563M"/>
    <s v="102714F"/>
    <s v="VIT T/BOMB ESAG INC 8X 22 ZINC"/>
    <x v="14"/>
    <s v="A"/>
    <m/>
    <s v="A MAG."/>
    <x v="0"/>
    <x v="0"/>
    <n v="24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1563F"/>
    <s v="A50M86290F"/>
    <s v="KIT ACCESSORI SPALLE L 55"/>
    <x v="20"/>
    <s v="A"/>
    <m/>
    <s v="Da ord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2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2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4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99"/>
    <m/>
    <s v="A50M81571F"/>
    <s v="ECH LEGERE H5000*P900 5T"/>
    <x v="1"/>
    <m/>
    <m/>
    <s v="Da ord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60507"/>
    <s v="A50M81571F"/>
    <s v="A50M81571M"/>
    <s v="ECH LEGERE H5000*P900 5T"/>
    <x v="20"/>
    <s v="A"/>
    <m/>
    <s v="Da ord"/>
    <x v="0"/>
    <x v="0"/>
    <n v="15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3"/>
    <s v="A50M81571M"/>
    <s v="A50_80185F"/>
    <s v="DIAGONALI MM35X10X1011 VERN XS"/>
    <x v="21"/>
    <s v="A"/>
    <m/>
    <s v="IN ACQ"/>
    <x v="0"/>
    <x v="0"/>
    <n v="105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601"/>
    <s v="A50M81571M"/>
    <s v="A50_81371"/>
    <s v="MONTANTE L 55 MM5000 P50 XPALL"/>
    <x v="21"/>
    <s v="A"/>
    <m/>
    <s v="IN ACQ"/>
    <x v="0"/>
    <x v="0"/>
    <n v="30"/>
    <s v="N"/>
    <m/>
    <s v="A"/>
    <n v="2019"/>
    <n v="139761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1571M"/>
    <s v="A50_81375F"/>
    <s v="PIED 95*115 MONT RACK L55"/>
    <x v="21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3"/>
    <s v="A50M81571M"/>
    <s v="A50_81655"/>
    <s v="TRAVERS FOR 35X10X 807 VERN XS"/>
    <x v="21"/>
    <s v="A"/>
    <m/>
    <s v="IN ACQ"/>
    <x v="0"/>
    <x v="0"/>
    <n v="60"/>
    <s v="N"/>
    <m/>
    <s v="A"/>
    <n v="2019"/>
    <n v="139760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1571M"/>
    <s v="ECRQ005"/>
    <s v="ECROU H M8"/>
    <x v="14"/>
    <s v="A"/>
    <m/>
    <s v="A MAG."/>
    <x v="0"/>
    <x v="0"/>
    <n v="39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5"/>
    <s v="A50M81571M"/>
    <s v="102287F"/>
    <s v="RONDELLE GROWER M8 ZINGUE"/>
    <x v="14"/>
    <s v="A"/>
    <m/>
    <s v="A MAG."/>
    <x v="0"/>
    <x v="0"/>
    <n v="6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1571M"/>
    <s v="102714F"/>
    <s v="VIT T/BOMB ESAG INC 8X 22 ZINC"/>
    <x v="14"/>
    <s v="A"/>
    <m/>
    <s v="A MAG."/>
    <x v="0"/>
    <x v="0"/>
    <n v="39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1571F"/>
    <s v="A50M86290F"/>
    <s v="KIT ACCESSORI SPALLE L 55"/>
    <x v="20"/>
    <s v="A"/>
    <m/>
    <s v="Da ord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6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9842"/>
    <m/>
    <s v="A50M81617F"/>
    <s v="EMB&amp;PLAT VERIN+FIX PR MONT R/G"/>
    <x v="20"/>
    <s v="A"/>
    <m/>
    <s v="Da ord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89"/>
    <s v="A50M81617F"/>
    <s v="A50_80111"/>
    <s v="PIASTR ZN SALD MM 80X80 XPIED"/>
    <x v="31"/>
    <s v="A"/>
    <m/>
    <s v="IN ACQ"/>
    <x v="0"/>
    <x v="0"/>
    <n v="15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90"/>
    <s v="A50M81617F"/>
    <s v="A50_83921"/>
    <s v="SUPP ZN XMONT MM80X30 FOR D11"/>
    <x v="31"/>
    <s v="A"/>
    <m/>
    <s v="IN ACQ"/>
    <x v="0"/>
    <x v="0"/>
    <n v="15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9"/>
    <s v="A50M81617F"/>
    <s v="ECRQ006"/>
    <s v="ECROU H M10"/>
    <x v="14"/>
    <s v="A"/>
    <m/>
    <s v="A MAG.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91"/>
    <s v="A50M81617F"/>
    <s v="15849F"/>
    <s v="TASSELLI MM 8X65 ROND D18"/>
    <x v="14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504"/>
    <m/>
    <s v="A50M83491F"/>
    <s v="ECHASYMDECINT570H4500H1600P900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64076"/>
    <s v="A50M83491F"/>
    <s v="A50M83491M"/>
    <s v="ECHASYMDECINT570H4500H1600P900"/>
    <x v="20"/>
    <s v="A"/>
    <m/>
    <s v="Da ord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3"/>
    <s v="A50M83491M"/>
    <s v="A50_80185F"/>
    <s v="DIAGONALI MM35X10X1011 VERN XS"/>
    <x v="21"/>
    <s v="A"/>
    <m/>
    <s v="IN ACQ"/>
    <x v="0"/>
    <x v="0"/>
    <n v="4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37"/>
    <s v="A50M83491M"/>
    <s v="A50_80649"/>
    <s v="DIAGONALI MM35X10X 600 VERN XS"/>
    <x v="21"/>
    <s v="A"/>
    <m/>
    <s v="A MAG."/>
    <x v="0"/>
    <x v="0"/>
    <n v="8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7"/>
    <s v="A50M83491M"/>
    <s v="A50_80650"/>
    <s v="TRAVERS   35X10X 181,5 VERN XS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76"/>
    <s v="A50M83491M"/>
    <s v="A50_81356"/>
    <s v="MONTANTE L 55 MM1600 P50 XPALL"/>
    <x v="21"/>
    <s v="A"/>
    <m/>
    <s v="IN ACQ"/>
    <x v="0"/>
    <x v="0"/>
    <n v="2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0"/>
    <s v="A50M83491M"/>
    <s v="A50_81370"/>
    <s v="MONTANTE L 55 MM4500 P50 XPALL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3491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8"/>
    <s v="A50M83491M"/>
    <s v="A50_81738"/>
    <s v="TRAV FOR 35X10X 807 SP AS AV24"/>
    <x v="21"/>
    <s v="A"/>
    <m/>
    <s v="IN ACQ"/>
    <x v="0"/>
    <x v="0"/>
    <n v="6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336"/>
    <s v="A50M83491M"/>
    <s v="A50_83328"/>
    <s v="ADAT 23X80X4500 AS P50 XL55 XP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491M"/>
    <s v="A50_83332"/>
    <s v="PIED MM 50X23X28 ZINC XADAT P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3491M"/>
    <s v="ECRQ005"/>
    <s v="ECROU H M8"/>
    <x v="14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491M"/>
    <s v="VISQ621"/>
    <s v="VIS BHC M8X25 ISO 7380"/>
    <x v="14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491M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491M"/>
    <s v="ECRQ061"/>
    <s v="ECROU H EMB M8 DIN6329"/>
    <x v="14"/>
    <s v="A"/>
    <m/>
    <s v="A MAG."/>
    <x v="0"/>
    <x v="0"/>
    <n v="2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3491M"/>
    <s v="102714F"/>
    <s v="VIT T/BOMB ESAG INC 8X 22 ZINC"/>
    <x v="14"/>
    <s v="A"/>
    <m/>
    <s v="A MAG."/>
    <x v="0"/>
    <x v="0"/>
    <n v="3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491M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3491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689"/>
    <m/>
    <s v="A50M83497F"/>
    <s v="ECHASYMDECINT570H5000H1600P900"/>
    <x v="1"/>
    <m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64077"/>
    <s v="A50M83497F"/>
    <s v="A50M83497M"/>
    <s v="ECHASYMDECINT570H5000H1600P900"/>
    <x v="20"/>
    <s v="A"/>
    <m/>
    <s v="Da ord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3"/>
    <s v="A50M83497M"/>
    <s v="A50_80185F"/>
    <s v="DIAGONALI MM35X10X1011 VERN XS"/>
    <x v="21"/>
    <s v="A"/>
    <m/>
    <s v="IN ACQ"/>
    <x v="0"/>
    <x v="0"/>
    <n v="6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37"/>
    <s v="A50M83497M"/>
    <s v="A50_80649"/>
    <s v="DIAGONALI MM35X10X 600 VERN XS"/>
    <x v="21"/>
    <s v="A"/>
    <m/>
    <s v="IN ACQ"/>
    <x v="0"/>
    <x v="0"/>
    <n v="15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7"/>
    <s v="A50M83497M"/>
    <s v="A50_80650"/>
    <s v="TRAVERS   35X10X 181,5 VERN XS"/>
    <x v="21"/>
    <s v="A"/>
    <m/>
    <s v="A MAG.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76"/>
    <s v="A50M83497M"/>
    <s v="A50_81356"/>
    <s v="MONTANTE L 55 MM1600 P50 XPALL"/>
    <x v="21"/>
    <s v="A"/>
    <m/>
    <s v="IN ACQ"/>
    <x v="0"/>
    <x v="0"/>
    <n v="3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601"/>
    <s v="A50M83497M"/>
    <s v="A50_81371"/>
    <s v="MONTANTE L 55 MM5000 P50 XPALL"/>
    <x v="21"/>
    <s v="A"/>
    <m/>
    <s v="IN ACQ"/>
    <x v="0"/>
    <x v="0"/>
    <n v="3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3497M"/>
    <s v="A50_81375F"/>
    <s v="PIED 95*115 MONT RACK L55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8"/>
    <s v="A50M83497M"/>
    <s v="A50_81738"/>
    <s v="TRAV FOR 35X10X 807 SP AS AV24"/>
    <x v="21"/>
    <s v="A"/>
    <m/>
    <s v="IN ACQ"/>
    <x v="0"/>
    <x v="0"/>
    <n v="9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222"/>
    <s v="A50M83497M"/>
    <s v="A50_83329"/>
    <s v="ADAT 23X80X5000 AS P50 XL55 XP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497M"/>
    <s v="A50_83332"/>
    <s v="PIED MM 50X23X28 ZINC XADAT P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3497M"/>
    <s v="ECRQ005"/>
    <s v="ECROU H M8"/>
    <x v="14"/>
    <s v="A"/>
    <m/>
    <s v="A MAG."/>
    <x v="0"/>
    <x v="0"/>
    <n v="4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497M"/>
    <s v="VISQ621"/>
    <s v="VIS BHC M8X25 ISO 7380"/>
    <x v="14"/>
    <s v="A"/>
    <m/>
    <s v="A MAG."/>
    <x v="0"/>
    <x v="0"/>
    <n v="27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497M"/>
    <s v="VISQ800"/>
    <s v="VIS BHC M8*40 ISO 7380"/>
    <x v="14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497M"/>
    <s v="ECRQ061"/>
    <s v="ECROU H EMB M8 DIN6329"/>
    <x v="14"/>
    <s v="A"/>
    <m/>
    <s v="A MAG."/>
    <x v="0"/>
    <x v="0"/>
    <n v="4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3497M"/>
    <s v="102714F"/>
    <s v="VIT T/BOMB ESAG INC 8X 22 ZINC"/>
    <x v="14"/>
    <s v="A"/>
    <m/>
    <s v="A MAG."/>
    <x v="0"/>
    <x v="0"/>
    <n v="6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497M"/>
    <s v="8107315F"/>
    <s v="VERIN PIED DE BASE L4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3497F"/>
    <s v="A50M86290F"/>
    <s v="KIT ACCESSORI SPALLE L 55"/>
    <x v="20"/>
    <s v="A"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0039"/>
    <m/>
    <s v="A50M83661F"/>
    <s v="K 2 1/2 MONT+VISSERIE H2950 RG"/>
    <x v="20"/>
    <s v="A"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221"/>
    <s v="A50M83661F"/>
    <s v="A50_83322"/>
    <s v="ADAT 23X80X3000 AS P50 XL55 XP"/>
    <x v="4"/>
    <m/>
    <m/>
    <s v="DA VER"/>
    <x v="4"/>
    <x v="4"/>
    <n v="1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226"/>
    <s v="A50_83322"/>
    <s v="A50_83322S"/>
    <s v="ADAT 23X80X3000 AS P50 XL55 XP"/>
    <x v="10"/>
    <s v="A"/>
    <m/>
    <s v="A MAG."/>
    <x v="0"/>
    <x v="0"/>
    <n v="12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83322"/>
    <s v="G309001"/>
    <s v="RAL 9001 30% DE BRILLANCE"/>
    <x v="6"/>
    <m/>
    <m/>
    <s v="Da ord"/>
    <x v="4"/>
    <x v="4"/>
    <n v="1.08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661F"/>
    <s v="A50_83332"/>
    <s v="PIED MM 50X23X28 ZINC XADAT P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661F"/>
    <s v="VISQ621"/>
    <s v="VIS BHC M8X25 ISO 7380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661F"/>
    <s v="VISQ800"/>
    <s v="VIS BHC M8*40 ISO 7380"/>
    <x v="14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661F"/>
    <s v="ECRQ061"/>
    <s v="ECROU H EMB M8 DIN6329"/>
    <x v="14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661F"/>
    <s v="8107315F"/>
    <s v="VERIN PIED DE BASE L4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0040"/>
    <m/>
    <s v="A50M83664F"/>
    <s v="K 2 1/2 MONT+VISSERIE H4450 RG"/>
    <x v="20"/>
    <s v="A"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336"/>
    <s v="A50M83664F"/>
    <s v="A50_83328"/>
    <s v="ADAT 23X80X4500 AS P50 XL55 XP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664F"/>
    <s v="A50_83332"/>
    <s v="PIED MM 50X23X28 ZINC XADAT P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664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664F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664F"/>
    <s v="ECRQ061"/>
    <s v="ECROU H EMB M8 DIN6329"/>
    <x v="14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664F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60508"/>
    <m/>
    <s v="A50M83665F"/>
    <s v="K 2 1/2 MONT+VISSERIE H4950 RG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222"/>
    <s v="A50M83665F"/>
    <s v="A50_83329"/>
    <s v="ADAT 23X80X5000 AS P50 XL55 XP"/>
    <x v="21"/>
    <s v="A"/>
    <m/>
    <s v="IN ACQ"/>
    <x v="0"/>
    <x v="0"/>
    <n v="4"/>
    <s v="N"/>
    <s v="F"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665F"/>
    <s v="A50_83332"/>
    <s v="PIED MM 50X23X28 ZINC XADAT P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665F"/>
    <s v="VISQ621"/>
    <s v="VIS BHC M8X25 ISO 7380"/>
    <x v="14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665F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665F"/>
    <s v="ECRQ061"/>
    <s v="ECROU H EMB M8 DIN6329"/>
    <x v="14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665F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83363"/>
    <m/>
    <s v="DKAF1509"/>
    <s v="CONSOLE 140KG L370 LA PAIRE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42"/>
    <s v="DKAF1509"/>
    <s v="DKAA0502"/>
    <s v="CONS INCLINABLE BRICO 50 P370"/>
    <x v="4"/>
    <m/>
    <m/>
    <s v="DA VER"/>
    <x v="4"/>
    <x v="4"/>
    <n v="2"/>
    <s v="N"/>
    <s v="F"/>
    <s v="P"/>
    <n v="2019"/>
    <s v="Pianif"/>
    <s v="D"/>
    <n v="20191114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67"/>
    <s v="DKAA0502"/>
    <s v="DKA00502"/>
    <s v="CONS INCLINABLE BRICO 50 P370"/>
    <x v="19"/>
    <m/>
    <m/>
    <s v="A MAG."/>
    <x v="0"/>
    <x v="0"/>
    <n v="2"/>
    <s v="N"/>
    <s v="F"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08317"/>
    <s v="DKA00502"/>
    <s v="FOR0047"/>
    <s v="FORMAT 3000X1500X3 S235JRG2"/>
    <x v="13"/>
    <m/>
    <m/>
    <s v="A MAG."/>
    <x v="0"/>
    <x v="0"/>
    <n v="0.87"/>
    <s v="KG"/>
    <s v="F"/>
    <m/>
    <n v="0"/>
    <m/>
    <m/>
    <n v="0"/>
    <m/>
    <m/>
    <n v="20191127"/>
    <x v="4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DKAA0502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83358"/>
    <m/>
    <s v="DKAF1510"/>
    <s v="CONSOLE 180KG L470 LA PAIRE"/>
    <x v="1"/>
    <m/>
    <m/>
    <s v="Da ord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36"/>
    <s v="DKAF1510"/>
    <s v="DKAA0503"/>
    <s v="CONS INCLLINABLE BRICO 50 P470"/>
    <x v="4"/>
    <m/>
    <m/>
    <s v="DA VER"/>
    <x v="4"/>
    <x v="4"/>
    <n v="2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8910"/>
    <s v="DKAA0503"/>
    <s v="DKA00503"/>
    <s v="CONS INCLINABLE BRICO 50 P470"/>
    <x v="12"/>
    <m/>
    <m/>
    <s v="A MAG."/>
    <x v="0"/>
    <x v="0"/>
    <n v="20"/>
    <s v="N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6816"/>
    <s v="DKA00503"/>
    <s v="Z2002732"/>
    <s v="BOB DKP 25/10 L610 S235JR G2"/>
    <x v="13"/>
    <m/>
    <m/>
    <s v="A MAG."/>
    <x v="0"/>
    <x v="0"/>
    <n v="10.5"/>
    <s v="KG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DKAA0503"/>
    <s v="G309001"/>
    <s v="RAL 9001 30% DE BRILLANCE"/>
    <x v="6"/>
    <m/>
    <m/>
    <s v="Da ord"/>
    <x v="4"/>
    <x v="4"/>
    <n v="0.48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83359"/>
    <m/>
    <s v="DKAF1511"/>
    <s v="CONSOLE 180KG L570 LA PAIRE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37"/>
    <s v="DKAF1511"/>
    <s v="DKAA0504"/>
    <s v="CONS INCLLINABLE BRICO 50 P570"/>
    <x v="4"/>
    <m/>
    <m/>
    <s v="DA VER"/>
    <x v="4"/>
    <x v="4"/>
    <n v="8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8791"/>
    <s v="DKAA0504"/>
    <s v="DKA00504"/>
    <s v="CONS INCLINABLE BRICO 50 P570"/>
    <x v="12"/>
    <m/>
    <m/>
    <s v="A MAG."/>
    <x v="0"/>
    <x v="0"/>
    <n v="8"/>
    <s v="N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2106"/>
    <s v="DKA00504"/>
    <s v="Z2002738"/>
    <s v="BOB DKP 25/10 L710 S235 JRG2"/>
    <x v="13"/>
    <m/>
    <m/>
    <s v="A MAG."/>
    <x v="0"/>
    <x v="0"/>
    <n v="7.06"/>
    <s v="KG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DKAA0504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92266"/>
    <m/>
    <s v="DKAF1519"/>
    <s v="CONSOLE 180KG L770 LA PAIRE"/>
    <x v="1"/>
    <m/>
    <m/>
    <s v="Da ord"/>
    <x v="0"/>
    <x v="0"/>
    <n v="9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92212"/>
    <s v="DKAF1519"/>
    <s v="DKAA0520"/>
    <s v="CONS DR BRICO 50 P770"/>
    <x v="4"/>
    <m/>
    <m/>
    <s v="DA VER"/>
    <x v="4"/>
    <x v="4"/>
    <n v="19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92267"/>
    <s v="DKAA0520"/>
    <s v="DKA00520"/>
    <s v="CONS DR BRICO 50 P770"/>
    <x v="19"/>
    <m/>
    <m/>
    <s v="A MAG."/>
    <x v="0"/>
    <x v="0"/>
    <n v="192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08317"/>
    <s v="DKA00520"/>
    <s v="FOR0047"/>
    <s v="FORMAT 3000X1500X3 S235JRG2"/>
    <x v="13"/>
    <m/>
    <m/>
    <s v="A MAG."/>
    <x v="0"/>
    <x v="0"/>
    <n v="456.96"/>
    <s v="KG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DKAA0520"/>
    <s v="G309001"/>
    <s v="RAL 9001 30% DE BRILLANCE"/>
    <x v="6"/>
    <m/>
    <m/>
    <s v="Da ord"/>
    <x v="4"/>
    <x v="4"/>
    <n v="9.7899999999999991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43"/>
    <m/>
    <s v="EWAD1533"/>
    <s v="TABLETTE L1000 P370"/>
    <x v="4"/>
    <m/>
    <m/>
    <s v="DA VER"/>
    <x v="4"/>
    <x v="4"/>
    <n v="7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57"/>
    <s v="EWAD1533"/>
    <s v="EWA01533"/>
    <s v="TABLETTE L1000 P370"/>
    <x v="25"/>
    <m/>
    <m/>
    <s v="A MAG."/>
    <x v="0"/>
    <x v="0"/>
    <n v="7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58"/>
    <s v="EWA01533"/>
    <s v="EWAA0509"/>
    <s v="CPS TAB BRICO L1000 P370"/>
    <x v="1"/>
    <m/>
    <m/>
    <s v="A MAG."/>
    <x v="0"/>
    <x v="0"/>
    <n v="7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9"/>
    <s v="EWAA0509"/>
    <s v="Z2002715"/>
    <s v="BOB 1032 EP 75/100 DC01 AMO"/>
    <x v="13"/>
    <m/>
    <m/>
    <s v="A MAG."/>
    <x v="0"/>
    <x v="0"/>
    <n v="21.3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1182"/>
    <s v="EWA01533"/>
    <s v="EMA00004"/>
    <s v="RENF L987 / TAB MONO M1000 E25"/>
    <x v="26"/>
    <m/>
    <m/>
    <s v="A MAG."/>
    <x v="0"/>
    <x v="0"/>
    <n v="14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4"/>
    <s v="Z2002712"/>
    <s v="BOB 96 EP 10/10 DC01 A"/>
    <x v="13"/>
    <m/>
    <m/>
    <s v="A MAG."/>
    <x v="0"/>
    <x v="0"/>
    <n v="10.9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33"/>
    <s v="G309001"/>
    <s v="RAL 9001 30% DE BRILLANCE"/>
    <x v="6"/>
    <m/>
    <m/>
    <s v="Da ord"/>
    <x v="4"/>
    <x v="4"/>
    <n v="1.05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38"/>
    <m/>
    <s v="EWAD1534"/>
    <s v="TABLETTE L1000 P470"/>
    <x v="4"/>
    <m/>
    <m/>
    <s v="DA VER"/>
    <x v="4"/>
    <x v="4"/>
    <n v="1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59"/>
    <s v="EWAD1534"/>
    <s v="EWA01534"/>
    <s v="TABLETTE L1000 P470"/>
    <x v="25"/>
    <m/>
    <m/>
    <s v="A MAG."/>
    <x v="0"/>
    <x v="0"/>
    <n v="10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60"/>
    <s v="EWA01534"/>
    <s v="EWAA0510"/>
    <s v="CPS TAB BRICO L1000 P470"/>
    <x v="1"/>
    <m/>
    <m/>
    <s v="A MAG."/>
    <x v="0"/>
    <x v="0"/>
    <n v="10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9"/>
    <s v="EWAA0510"/>
    <s v="Z2002715"/>
    <s v="BOB 1032 EP 75/100 DC01 AMO"/>
    <x v="13"/>
    <m/>
    <m/>
    <s v="A MAG."/>
    <x v="0"/>
    <x v="0"/>
    <n v="36.71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1182"/>
    <s v="EWA01534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34"/>
    <s v="G309001"/>
    <s v="RAL 9001 30% DE BRILLANCE"/>
    <x v="6"/>
    <m/>
    <m/>
    <s v="Da ord"/>
    <x v="4"/>
    <x v="4"/>
    <n v="1.76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39"/>
    <m/>
    <s v="EWAD1535"/>
    <s v="TABLETTE L1000 P570"/>
    <x v="4"/>
    <m/>
    <m/>
    <s v="DA VER"/>
    <x v="4"/>
    <x v="4"/>
    <n v="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61"/>
    <s v="EWAD1535"/>
    <s v="EWA01535"/>
    <s v="TABLETTE L1000 P570"/>
    <x v="25"/>
    <m/>
    <m/>
    <s v="A MAG."/>
    <x v="0"/>
    <x v="0"/>
    <n v="4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62"/>
    <s v="EWA01535"/>
    <s v="EWAA0511"/>
    <s v="CPS TAB BRICO L1000 P570"/>
    <x v="1"/>
    <m/>
    <m/>
    <s v="A MAG."/>
    <x v="0"/>
    <x v="0"/>
    <n v="4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9"/>
    <s v="EWAA0511"/>
    <s v="Z2002715"/>
    <s v="BOB 1032 EP 75/100 DC01 AMO"/>
    <x v="13"/>
    <m/>
    <m/>
    <s v="A MAG."/>
    <x v="0"/>
    <x v="0"/>
    <n v="17.18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1182"/>
    <s v="EWA01535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35"/>
    <s v="G309001"/>
    <s v="RAL 9001 30% DE BRILLANCE"/>
    <x v="6"/>
    <m/>
    <m/>
    <s v="Da ord"/>
    <x v="4"/>
    <x v="4"/>
    <n v="0.83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934"/>
    <m/>
    <s v="EWAD1537"/>
    <s v="TABLETTE L1000 P770"/>
    <x v="4"/>
    <m/>
    <m/>
    <s v="DA VER"/>
    <x v="4"/>
    <x v="4"/>
    <n v="71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259"/>
    <s v="EWAD1537"/>
    <s v="EWA01537"/>
    <s v="TABLETTE L1000 P770"/>
    <x v="25"/>
    <m/>
    <m/>
    <s v="A MAG."/>
    <x v="0"/>
    <x v="0"/>
    <n v="71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260"/>
    <s v="EWA01537"/>
    <s v="EWAA0513"/>
    <s v="CPS TAB BRICO L1000 P770"/>
    <x v="1"/>
    <m/>
    <m/>
    <s v="A MAG."/>
    <x v="0"/>
    <x v="0"/>
    <n v="71"/>
    <s v="N"/>
    <s v="F"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9"/>
    <s v="EWAA0513"/>
    <s v="Z2002715"/>
    <s v="BOB 1032 EP 75/100 DC01 AMO"/>
    <x v="13"/>
    <m/>
    <m/>
    <s v="A MAG."/>
    <x v="0"/>
    <x v="0"/>
    <n v="394.05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1182"/>
    <s v="EWA01537"/>
    <s v="EMA00004"/>
    <s v="RENF L987 / TAB MONO M1000 E25"/>
    <x v="26"/>
    <m/>
    <m/>
    <s v="A MAG."/>
    <x v="0"/>
    <x v="0"/>
    <n v="284"/>
    <s v="N"/>
    <s v="F"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4"/>
    <s v="Z2002712"/>
    <s v="BOB 96 EP 10/10 DC01 A"/>
    <x v="13"/>
    <m/>
    <m/>
    <s v="A MAG."/>
    <x v="0"/>
    <x v="0"/>
    <n v="221.23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37"/>
    <s v="G309001"/>
    <s v="RAL 9001 30% DE BRILLANCE"/>
    <x v="6"/>
    <m/>
    <m/>
    <s v="Da ord"/>
    <x v="4"/>
    <x v="4"/>
    <n v="18.88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9004"/>
    <m/>
    <s v="EWAD1543"/>
    <s v="TABLETTE L1250 P770"/>
    <x v="4"/>
    <m/>
    <m/>
    <s v="DA VER"/>
    <x v="4"/>
    <x v="4"/>
    <n v="15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966"/>
    <s v="EWAD1543"/>
    <s v="EWA01543"/>
    <s v="TABLETTE L1250 P770"/>
    <x v="25"/>
    <m/>
    <m/>
    <s v="A MAG."/>
    <x v="0"/>
    <x v="0"/>
    <n v="15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967"/>
    <s v="EWA01543"/>
    <s v="EWAA0520"/>
    <s v="CPS TAB BRICO L1250 P770"/>
    <x v="1"/>
    <m/>
    <m/>
    <s v="A MAG."/>
    <x v="0"/>
    <x v="0"/>
    <n v="15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25564"/>
    <s v="EWAA0520"/>
    <s v="Z2002716"/>
    <s v="BOB 1282 EP 75/100 DC01 AMO RC"/>
    <x v="13"/>
    <m/>
    <m/>
    <s v="A MAG."/>
    <x v="0"/>
    <x v="0"/>
    <n v="103.54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09857"/>
    <s v="EWA01543"/>
    <s v="EMA00005"/>
    <s v="RENF L1237 /TAB MONO M1250 E25"/>
    <x v="26"/>
    <m/>
    <m/>
    <s v="A MAG."/>
    <x v="0"/>
    <x v="0"/>
    <n v="60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5"/>
    <s v="Z2002712"/>
    <s v="BOB 96 EP 10/10 DC01 A"/>
    <x v="13"/>
    <m/>
    <m/>
    <s v="A MAG."/>
    <x v="0"/>
    <x v="0"/>
    <n v="58.5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43"/>
    <s v="G309001"/>
    <s v="RAL 9001 30% DE BRILLANCE"/>
    <x v="6"/>
    <m/>
    <m/>
    <s v="Da ord"/>
    <x v="4"/>
    <x v="4"/>
    <n v="4.93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999"/>
    <m/>
    <s v="EWAD1548"/>
    <s v="TABLETTE L1330 P770"/>
    <x v="4"/>
    <m/>
    <m/>
    <s v="DA VER"/>
    <x v="4"/>
    <x v="4"/>
    <n v="10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964"/>
    <s v="EWAD1548"/>
    <s v="EWA01548"/>
    <s v="TABLETTE L1330 P770"/>
    <x v="25"/>
    <m/>
    <m/>
    <s v="A MAG."/>
    <x v="0"/>
    <x v="0"/>
    <n v="10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965"/>
    <s v="EWA01548"/>
    <s v="EWAA0525"/>
    <s v="CPS TAB BRICO L1330 P770"/>
    <x v="1"/>
    <m/>
    <m/>
    <s v="A MAG."/>
    <x v="0"/>
    <x v="0"/>
    <n v="10"/>
    <s v="N"/>
    <s v="F"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50"/>
    <s v="EWAA0525"/>
    <s v="Z2002717"/>
    <s v="BOB 1362 EP 75/100 DC01 AMO"/>
    <x v="13"/>
    <m/>
    <m/>
    <s v="A MAG."/>
    <x v="0"/>
    <x v="0"/>
    <n v="73.39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2994"/>
    <s v="EWA01548"/>
    <s v="EMA00051"/>
    <s v="RENF L1321 /TAB BRICO L1333"/>
    <x v="26"/>
    <m/>
    <m/>
    <s v="A MAG."/>
    <x v="0"/>
    <x v="0"/>
    <n v="40"/>
    <s v="N"/>
    <s v="F"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51"/>
    <s v="Z2002712"/>
    <s v="BOB 96 EP 10/10 DC01 A"/>
    <x v="13"/>
    <m/>
    <m/>
    <s v="A MAG."/>
    <x v="0"/>
    <x v="0"/>
    <n v="42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48"/>
    <s v="G309001"/>
    <s v="RAL 9001 30% DE BRILLANCE"/>
    <x v="6"/>
    <m/>
    <m/>
    <s v="Da ord"/>
    <x v="4"/>
    <x v="4"/>
    <n v="3.49"/>
    <s v="KG"/>
    <s v="F"/>
    <m/>
    <n v="0"/>
    <m/>
    <m/>
    <n v="0"/>
    <m/>
    <m/>
    <n v="20191127"/>
    <x v="54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283358"/>
    <m/>
    <s v="DKAF1510"/>
    <s v="CONSOLE 180KG L470 LA PAIRE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68836"/>
    <s v="DKAF1510"/>
    <s v="DKAA0503"/>
    <s v="CONS INCLLINABLE BRICO 50 P470"/>
    <x v="4"/>
    <m/>
    <m/>
    <s v="DA VER"/>
    <x v="4"/>
    <x v="4"/>
    <n v="12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48910"/>
    <s v="DKAA0503"/>
    <s v="DKA00503"/>
    <s v="CONS INCLINABLE BRICO 50 P470"/>
    <x v="12"/>
    <m/>
    <m/>
    <s v="A MAG."/>
    <x v="0"/>
    <x v="0"/>
    <n v="12"/>
    <s v="N"/>
    <s v="F"/>
    <m/>
    <n v="0"/>
    <m/>
    <m/>
    <n v="0"/>
    <m/>
    <m/>
    <n v="20191127"/>
    <x v="50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46816"/>
    <s v="DKA00503"/>
    <s v="Z2002732"/>
    <s v="BOB DKP 25/10 L610 S235JR G2"/>
    <x v="13"/>
    <m/>
    <m/>
    <s v="A MAG."/>
    <x v="0"/>
    <x v="0"/>
    <n v="6.3"/>
    <s v="KG"/>
    <s v="F"/>
    <m/>
    <n v="0"/>
    <m/>
    <m/>
    <n v="0"/>
    <m/>
    <m/>
    <n v="20191127"/>
    <x v="48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61352"/>
    <s v="DKAA0503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27"/>
    <x v="50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68838"/>
    <m/>
    <s v="EWAD1534"/>
    <s v="TABLETTE L1000 P470"/>
    <x v="4"/>
    <m/>
    <m/>
    <s v="DA VER"/>
    <x v="4"/>
    <x v="4"/>
    <n v="6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49159"/>
    <s v="EWAD1534"/>
    <s v="EWA01534"/>
    <s v="TABLETTE L1000 P470"/>
    <x v="25"/>
    <m/>
    <m/>
    <s v="A MAG."/>
    <x v="0"/>
    <x v="0"/>
    <n v="6"/>
    <s v="N"/>
    <m/>
    <m/>
    <n v="0"/>
    <m/>
    <m/>
    <n v="0"/>
    <m/>
    <m/>
    <n v="20191127"/>
    <x v="50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49160"/>
    <s v="EWA01534"/>
    <s v="EWAA0510"/>
    <s v="CPS TAB BRICO L1000 P470"/>
    <x v="1"/>
    <m/>
    <m/>
    <s v="A MAG."/>
    <x v="0"/>
    <x v="0"/>
    <n v="6"/>
    <s v="N"/>
    <s v="F"/>
    <m/>
    <n v="0"/>
    <m/>
    <m/>
    <n v="0"/>
    <m/>
    <m/>
    <n v="20191127"/>
    <x v="48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013049"/>
    <s v="EWAA0510"/>
    <s v="Z2002715"/>
    <s v="BOB 1032 EP 75/100 DC01 AMO"/>
    <x v="13"/>
    <m/>
    <m/>
    <s v="A MAG."/>
    <x v="0"/>
    <x v="0"/>
    <n v="22.02"/>
    <s v="KG"/>
    <s v="F"/>
    <m/>
    <n v="0"/>
    <m/>
    <m/>
    <n v="0"/>
    <m/>
    <m/>
    <n v="20191127"/>
    <x v="47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01182"/>
    <s v="EWA01534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7"/>
    <x v="48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7"/>
    <x v="47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61352"/>
    <s v="EWAD1534"/>
    <s v="G309001"/>
    <s v="RAL 9001 30% DE BRILLANCE"/>
    <x v="6"/>
    <m/>
    <m/>
    <s v="Da ord"/>
    <x v="4"/>
    <x v="4"/>
    <n v="1.05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295"/>
    <m/>
    <s v="A50_10001F"/>
    <s v="MONTANT H1400 80*30"/>
    <x v="4"/>
    <m/>
    <m/>
    <s v="DA VER"/>
    <x v="4"/>
    <x v="4"/>
    <n v="5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07"/>
    <s v="A50_10001F"/>
    <s v="A50_10001S"/>
    <s v="MONTANT H1400 80*30"/>
    <x v="35"/>
    <s v="A"/>
    <m/>
    <s v="A MAG."/>
    <x v="0"/>
    <x v="0"/>
    <n v="5"/>
    <s v="N"/>
    <m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09"/>
    <s v="A50_10001S"/>
    <s v="A50_10026S"/>
    <s v="MONTANT H2900 80*30"/>
    <x v="10"/>
    <s v="A"/>
    <m/>
    <s v="A MAG."/>
    <x v="0"/>
    <x v="0"/>
    <n v="5"/>
    <s v="N"/>
    <m/>
    <m/>
    <n v="0"/>
    <m/>
    <m/>
    <n v="0"/>
    <m/>
    <m/>
    <n v="20191127"/>
    <x v="52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10001F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46603"/>
    <m/>
    <s v="A50_10061"/>
    <s v="FIX VERIN AU SOL ZINGUE"/>
    <x v="18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34634"/>
    <m/>
    <s v="A50_40001F"/>
    <s v="FD PL L1000 H400"/>
    <x v="4"/>
    <m/>
    <m/>
    <s v="DA VER"/>
    <x v="4"/>
    <x v="4"/>
    <n v="15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9304603"/>
    <s v="A50_40001F"/>
    <s v="A50_40001S"/>
    <s v="FD PL L1000 H400"/>
    <x v="34"/>
    <m/>
    <m/>
    <s v="A MAG."/>
    <x v="0"/>
    <x v="0"/>
    <n v="15"/>
    <s v="N"/>
    <m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9304605"/>
    <s v="A50_40001S"/>
    <s v="A50_40001P"/>
    <s v="FD PL L1000 H400"/>
    <x v="23"/>
    <m/>
    <m/>
    <s v="A MAG."/>
    <x v="0"/>
    <x v="0"/>
    <n v="15"/>
    <s v="N"/>
    <m/>
    <m/>
    <n v="0"/>
    <m/>
    <m/>
    <n v="0"/>
    <m/>
    <m/>
    <n v="20191127"/>
    <x v="52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9584825"/>
    <s v="A50_40001P"/>
    <s v="Z2002748"/>
    <s v="FORMAT 3000X1500X0,6 DC01 AMO"/>
    <x v="13"/>
    <m/>
    <m/>
    <s v="A MAG."/>
    <x v="0"/>
    <x v="0"/>
    <n v="51.3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40001F"/>
    <s v="G309001"/>
    <s v="RAL 9001 30% DE BRILLANCE"/>
    <x v="6"/>
    <m/>
    <m/>
    <s v="Da ord"/>
    <x v="4"/>
    <x v="4"/>
    <n v="1.81"/>
    <s v="KG"/>
    <s v="F"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30410"/>
    <m/>
    <s v="A50_40025"/>
    <s v="PANNEAU FD LAME L1000X100"/>
    <x v="4"/>
    <m/>
    <m/>
    <s v="DA VER"/>
    <x v="4"/>
    <x v="4"/>
    <n v="3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56000"/>
    <s v="A50_40025"/>
    <s v="A50_40025B"/>
    <s v=" PANNEAU FD LAME L1000X100"/>
    <x v="5"/>
    <m/>
    <m/>
    <s v="IN ACQ"/>
    <x v="0"/>
    <x v="0"/>
    <n v="3"/>
    <s v="N"/>
    <m/>
    <s v="A"/>
    <n v="2019"/>
    <n v="140383"/>
    <m/>
    <n v="20191107"/>
    <n v="9000"/>
    <s v="RENOULT SA"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40025"/>
    <s v="G309001"/>
    <s v="RAL 9001 30% DE BRILLANCE"/>
    <x v="6"/>
    <m/>
    <m/>
    <s v="Da ord"/>
    <x v="4"/>
    <x v="4"/>
    <n v="0.13"/>
    <s v="KG"/>
    <s v="F"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34274"/>
    <m/>
    <s v="A50_40176"/>
    <s v="PANNEAU FOND LISSE L1000 H50"/>
    <x v="4"/>
    <m/>
    <m/>
    <s v="DA VER"/>
    <x v="4"/>
    <x v="4"/>
    <n v="3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59827"/>
    <s v="A50_40176"/>
    <s v="A50_40176B"/>
    <s v="PANNEAU FOND LISSE L1000 H50"/>
    <x v="5"/>
    <m/>
    <m/>
    <s v="A MAG."/>
    <x v="0"/>
    <x v="0"/>
    <n v="3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40176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30415"/>
    <m/>
    <s v="A50_80003"/>
    <s v="CHAPEAU L1000 P80"/>
    <x v="4"/>
    <m/>
    <m/>
    <s v="DA VER"/>
    <x v="4"/>
    <x v="4"/>
    <n v="5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55931"/>
    <s v="A50_80003"/>
    <s v="A50_80003B"/>
    <s v="CHAPEAU L1000 P80"/>
    <x v="5"/>
    <m/>
    <m/>
    <s v="A MAG."/>
    <x v="0"/>
    <x v="0"/>
    <n v="5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80003"/>
    <s v="G309001"/>
    <s v="RAL 9001 30% DE BRILLANCE"/>
    <x v="6"/>
    <m/>
    <m/>
    <s v="Da ord"/>
    <x v="4"/>
    <x v="4"/>
    <n v="0.2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74"/>
    <m/>
    <s v="A50_84462F"/>
    <s v="LIS 100X40 FEUIL L2000 1T"/>
    <x v="1"/>
    <m/>
    <m/>
    <s v="Da ord"/>
    <x v="0"/>
    <x v="0"/>
    <n v="21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54"/>
    <s v="A50_84462F"/>
    <s v="A50_84444"/>
    <s v="COR SEG AC 1970X100X40 REV SEG"/>
    <x v="21"/>
    <s v="A"/>
    <m/>
    <s v="IN ACQ"/>
    <x v="0"/>
    <x v="0"/>
    <n v="21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7677"/>
    <s v="A50_84462F"/>
    <s v="A50_80149F"/>
    <s v="GOUPILLE SECURITE LISSE SAV"/>
    <x v="21"/>
    <s v="A"/>
    <m/>
    <s v="A MAG."/>
    <x v="0"/>
    <x v="0"/>
    <n v="4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06"/>
    <m/>
    <s v="A50_84507F"/>
    <s v="LIS 100X40 FEUIL L3000 1T"/>
    <x v="1"/>
    <m/>
    <m/>
    <s v="Da ord"/>
    <x v="0"/>
    <x v="0"/>
    <n v="4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01"/>
    <s v="A50_84507F"/>
    <s v="A50_84506"/>
    <s v="COR SEG AC 2965X100X40 SP2 REV"/>
    <x v="21"/>
    <s v="A"/>
    <m/>
    <s v="IN ACQ"/>
    <x v="0"/>
    <x v="0"/>
    <n v="42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7677"/>
    <s v="A50_84507F"/>
    <s v="A50_80149F"/>
    <s v="GOUPILLE SECURITE LISSE SAV"/>
    <x v="21"/>
    <s v="A"/>
    <m/>
    <s v="A MAG."/>
    <x v="0"/>
    <x v="0"/>
    <n v="84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9252"/>
    <m/>
    <s v="A50M10059F"/>
    <s v="EMB&amp;VERIN PR GOND SIMPLE FACE"/>
    <x v="20"/>
    <s v="A"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25"/>
    <s v="A50M10059F"/>
    <s v="A50_10069"/>
    <s v="PIED ZN MM37X 55X15 XM80/110 S"/>
    <x v="3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9418"/>
    <s v="A50M10059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15"/>
    <m/>
    <s v="A50M10196F"/>
    <s v="PIET BAS GOND BAS&amp;TG L570 H70"/>
    <x v="20"/>
    <s v="A"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19"/>
    <s v="A50M10196F"/>
    <s v="A50_10311"/>
    <s v="PIED B  570X 90 XM P50"/>
    <x v="4"/>
    <m/>
    <m/>
    <s v="DA VER"/>
    <x v="4"/>
    <x v="4"/>
    <n v="5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23"/>
    <s v="A50_10311"/>
    <s v="A50_10311S"/>
    <s v="PIED B  570X 90 XM P50"/>
    <x v="10"/>
    <m/>
    <m/>
    <s v="A MAG."/>
    <x v="0"/>
    <x v="0"/>
    <n v="5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10311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39737"/>
    <s v="A50M10196F"/>
    <s v="A50_10020F"/>
    <s v="ECROU RECT M10 15X6X33  FTZ"/>
    <x v="21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51673"/>
    <s v="A50M10196F"/>
    <s v="8107315F"/>
    <s v="VERIN PIED DE BASE L40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9419"/>
    <s v="A50M10196F"/>
    <s v="14139F"/>
    <s v="GOUJON REF PIED DE BASE"/>
    <x v="21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584"/>
    <m/>
    <s v="A50M86433F"/>
    <s v="SPAL L 55 3000X 220 P50 PIED"/>
    <x v="1"/>
    <m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63714"/>
    <s v="A50M86433F"/>
    <s v="A50M86433M"/>
    <s v="SPAL L 55 3000X 220 P50 PIED"/>
    <x v="20"/>
    <s v="A"/>
    <m/>
    <s v="Da ord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579"/>
    <s v="A50M86433M"/>
    <s v="A50_81366"/>
    <s v="MONTANTE L 55 MM3000 P50 XPALL"/>
    <x v="21"/>
    <s v="A"/>
    <m/>
    <s v="A MAG."/>
    <x v="0"/>
    <x v="0"/>
    <n v="24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599"/>
    <s v="A50M86433M"/>
    <s v="A50_84817"/>
    <s v="TRAVERS 35X10X 153 VERN XSP L5"/>
    <x v="21"/>
    <s v="A"/>
    <m/>
    <s v="A MAG."/>
    <x v="0"/>
    <x v="0"/>
    <n v="24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600"/>
    <s v="A50M86433M"/>
    <s v="A50_84818"/>
    <s v="DIAGONALI MM35X10X 642 VERN XS"/>
    <x v="21"/>
    <s v="A"/>
    <m/>
    <s v="A MAG."/>
    <x v="0"/>
    <x v="0"/>
    <n v="48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592"/>
    <s v="A50M86433M"/>
    <s v="A50_86438Z"/>
    <s v="PIED  95X360 ZN XM L 55 P220 R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1118"/>
    <s v="A50M86433M"/>
    <s v="ECRQ005"/>
    <s v="ECROU H M8"/>
    <x v="14"/>
    <s v="A"/>
    <m/>
    <s v="A MAG."/>
    <x v="0"/>
    <x v="0"/>
    <n v="21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519"/>
    <s v="A50M86433M"/>
    <s v="102714F"/>
    <s v="VIT T/BOMB ESAG INC 8X 22 ZINC"/>
    <x v="14"/>
    <s v="A"/>
    <m/>
    <s v="A MAG."/>
    <x v="0"/>
    <x v="0"/>
    <n v="21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8361"/>
    <s v="A50M86433F"/>
    <s v="A50M85076F"/>
    <s v="KIT FIX SOL ECHEL 55 PIED RENF"/>
    <x v="20"/>
    <s v="A"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7670"/>
    <s v="A50M85076F"/>
    <s v="A50_80890F"/>
    <s v="CHEVILLE EXP BETON D12/100"/>
    <x v="21"/>
    <s v="A"/>
    <m/>
    <s v="A MAG."/>
    <x v="0"/>
    <x v="0"/>
    <n v="7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478"/>
    <s v="A50M85076F"/>
    <s v="A50_86179F"/>
    <s v="PIAS SPES 360X95X1 ZN XP A50 8"/>
    <x v="23"/>
    <s v="A"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2988"/>
    <s v="A50_86179F"/>
    <s v="Z2001537"/>
    <s v="FORMAT 3000x1500x1 DX51D+Z275"/>
    <x v="13"/>
    <m/>
    <m/>
    <s v="A MAG."/>
    <x v="0"/>
    <x v="0"/>
    <n v="3.75"/>
    <s v="KG"/>
    <s v="F"/>
    <m/>
    <n v="0"/>
    <m/>
    <m/>
    <n v="0"/>
    <m/>
    <m/>
    <n v="20191127"/>
    <x v="55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479"/>
    <s v="A50M85076F"/>
    <s v="A50_86180F"/>
    <s v="PIAS SPES 360X95X2 ZN XP A50 8"/>
    <x v="23"/>
    <s v="A"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2988"/>
    <s v="A50_86180F"/>
    <s v="Z2001537"/>
    <s v="FORMAT 3000x1500x1 DX51D+Z275"/>
    <x v="13"/>
    <m/>
    <m/>
    <s v="A MAG."/>
    <x v="0"/>
    <x v="0"/>
    <n v="7.51"/>
    <s v="KG"/>
    <s v="F"/>
    <m/>
    <n v="0"/>
    <m/>
    <m/>
    <n v="0"/>
    <m/>
    <m/>
    <n v="20191127"/>
    <x v="55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83359"/>
    <m/>
    <s v="DKAF1511"/>
    <s v="CONSOLE 180KG L570 LA PAIRE"/>
    <x v="1"/>
    <m/>
    <m/>
    <s v="Da ord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8837"/>
    <s v="DKAF1511"/>
    <s v="DKAA0504"/>
    <s v="CONS INCLLINABLE BRICO 50 P570"/>
    <x v="4"/>
    <m/>
    <m/>
    <s v="DA VER"/>
    <x v="4"/>
    <x v="4"/>
    <n v="16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8791"/>
    <s v="DKAA0504"/>
    <s v="DKA00504"/>
    <s v="CONS INCLINABLE BRICO 50 P570"/>
    <x v="12"/>
    <m/>
    <m/>
    <s v="A MAG."/>
    <x v="0"/>
    <x v="0"/>
    <n v="16"/>
    <s v="N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2106"/>
    <s v="DKA00504"/>
    <s v="Z2002738"/>
    <s v="BOB DKP 25/10 L710 S235 JRG2"/>
    <x v="13"/>
    <m/>
    <m/>
    <s v="A MAG."/>
    <x v="0"/>
    <x v="0"/>
    <n v="14.12"/>
    <s v="KG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DKAA0504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8839"/>
    <m/>
    <s v="EWAD1535"/>
    <s v="TABLETTE L1000 P570"/>
    <x v="4"/>
    <m/>
    <m/>
    <s v="DA VER"/>
    <x v="4"/>
    <x v="4"/>
    <n v="16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9161"/>
    <s v="EWAD1535"/>
    <s v="EWA01535"/>
    <s v="TABLETTE L1000 P570"/>
    <x v="25"/>
    <m/>
    <m/>
    <s v="A MAG."/>
    <x v="0"/>
    <x v="0"/>
    <n v="16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9162"/>
    <s v="EWA01535"/>
    <s v="EWAA0511"/>
    <s v="CPS TAB BRICO L1000 P570"/>
    <x v="1"/>
    <m/>
    <m/>
    <s v="A MAG."/>
    <x v="0"/>
    <x v="0"/>
    <n v="16"/>
    <s v="N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3049"/>
    <s v="EWAA0511"/>
    <s v="Z2002715"/>
    <s v="BOB 1032 EP 75/100 DC01 AMO"/>
    <x v="13"/>
    <m/>
    <m/>
    <s v="A MAG."/>
    <x v="0"/>
    <x v="0"/>
    <n v="68.75"/>
    <s v="KG"/>
    <s v="F"/>
    <m/>
    <n v="0"/>
    <m/>
    <m/>
    <n v="0"/>
    <m/>
    <m/>
    <n v="20191127"/>
    <x v="47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01182"/>
    <s v="EWA01535"/>
    <s v="EMA00004"/>
    <s v="RENF L987 / TAB MONO M1000 E25"/>
    <x v="26"/>
    <m/>
    <m/>
    <s v="A MAG."/>
    <x v="0"/>
    <x v="0"/>
    <n v="48"/>
    <s v="N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3048"/>
    <s v="EMA00004"/>
    <s v="Z2002712"/>
    <s v="BOB 96 EP 10/10 DC01 A"/>
    <x v="13"/>
    <m/>
    <m/>
    <s v="A MAG."/>
    <x v="0"/>
    <x v="0"/>
    <n v="37.39"/>
    <s v="KG"/>
    <s v="F"/>
    <m/>
    <n v="0"/>
    <m/>
    <m/>
    <n v="0"/>
    <m/>
    <m/>
    <n v="20191127"/>
    <x v="47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EWAD1535"/>
    <s v="G309001"/>
    <s v="RAL 9001 30% DE BRILLANCE"/>
    <x v="6"/>
    <m/>
    <m/>
    <s v="Da ord"/>
    <x v="4"/>
    <x v="4"/>
    <n v="3.34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7395"/>
    <m/>
    <s v="A50M81537F"/>
    <s v="ECH LEGERE H3000*P700 5T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56611"/>
    <s v="A50M81537F"/>
    <s v="A50M81537M"/>
    <s v="ECH LEGERE H3000*P700 5T"/>
    <x v="20"/>
    <s v="A"/>
    <m/>
    <s v="Da ord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6526"/>
    <s v="A50M81537M"/>
    <s v="A50_80183"/>
    <s v="DIAGONALI MM35X10X 862 VERN XS"/>
    <x v="21"/>
    <s v="A"/>
    <m/>
    <s v="IN ACQ"/>
    <x v="0"/>
    <x v="0"/>
    <n v="8"/>
    <s v="N"/>
    <m/>
    <s v="A"/>
    <n v="2019"/>
    <n v="140123"/>
    <m/>
    <n v="20191126"/>
    <n v="9075"/>
    <s v="LA FORTEZZA SPA ROMO"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6579"/>
    <s v="A50M81537M"/>
    <s v="A50_81366"/>
    <s v="MONTANTE L 55 MM3000 P50 XPALL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72"/>
    <s v="A50M81537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6581"/>
    <s v="A50M81537M"/>
    <s v="A50_81653"/>
    <s v="TRAVERS FOR 35X10X 607 VERN XS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011118"/>
    <s v="A50M81537M"/>
    <s v="ECRQ005"/>
    <s v="ECROU H M8"/>
    <x v="14"/>
    <s v="A"/>
    <m/>
    <s v="A MAG."/>
    <x v="0"/>
    <x v="0"/>
    <n v="3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75"/>
    <s v="A50M81537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6519"/>
    <s v="A50M81537M"/>
    <s v="102714F"/>
    <s v="VIT T/BOMB ESAG INC 8X 22 ZINC"/>
    <x v="14"/>
    <s v="A"/>
    <m/>
    <s v="A MAG."/>
    <x v="0"/>
    <x v="0"/>
    <n v="3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8681"/>
    <s v="A50M81537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283358"/>
    <m/>
    <s v="DKAF1510"/>
    <s v="CONSOLE 180KG L470 LA PAIRE"/>
    <x v="1"/>
    <m/>
    <m/>
    <s v="Da ord"/>
    <x v="0"/>
    <x v="0"/>
    <n v="11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68836"/>
    <s v="DKAF1510"/>
    <s v="DKAA0503"/>
    <s v="CONS INCLLINABLE BRICO 50 P470"/>
    <x v="4"/>
    <m/>
    <m/>
    <s v="DA VER"/>
    <x v="4"/>
    <x v="4"/>
    <n v="22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48910"/>
    <s v="DKAA0503"/>
    <s v="DKA00503"/>
    <s v="CONS INCLINABLE BRICO 50 P470"/>
    <x v="12"/>
    <m/>
    <m/>
    <s v="A MAG."/>
    <x v="0"/>
    <x v="0"/>
    <n v="22"/>
    <s v="N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46816"/>
    <s v="DKA00503"/>
    <s v="Z2002732"/>
    <s v="BOB DKP 25/10 L610 S235JR G2"/>
    <x v="13"/>
    <m/>
    <m/>
    <s v="A MAG."/>
    <x v="0"/>
    <x v="0"/>
    <n v="11.55"/>
    <s v="KG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61352"/>
    <s v="DKAA0503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68838"/>
    <m/>
    <s v="EWAD1534"/>
    <s v="TABLETTE L1000 P470"/>
    <x v="4"/>
    <m/>
    <m/>
    <s v="DA VER"/>
    <x v="4"/>
    <x v="4"/>
    <n v="11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49159"/>
    <s v="EWAD1534"/>
    <s v="EWA01534"/>
    <s v="TABLETTE L1000 P470"/>
    <x v="25"/>
    <m/>
    <m/>
    <s v="A MAG."/>
    <x v="0"/>
    <x v="0"/>
    <n v="11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49160"/>
    <s v="EWA01534"/>
    <s v="EWAA0510"/>
    <s v="CPS TAB BRICO L1000 P470"/>
    <x v="1"/>
    <m/>
    <m/>
    <s v="A MAG."/>
    <x v="0"/>
    <x v="0"/>
    <n v="11"/>
    <s v="N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013049"/>
    <s v="EWAA0510"/>
    <s v="Z2002715"/>
    <s v="BOB 1032 EP 75/100 DC01 AMO"/>
    <x v="13"/>
    <m/>
    <m/>
    <s v="A MAG."/>
    <x v="0"/>
    <x v="0"/>
    <n v="40.380000000000003"/>
    <s v="KG"/>
    <s v="F"/>
    <m/>
    <n v="0"/>
    <m/>
    <m/>
    <n v="0"/>
    <m/>
    <m/>
    <n v="20191127"/>
    <x v="47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01182"/>
    <s v="EWA01534"/>
    <s v="EMA00004"/>
    <s v="RENF L987 / TAB MONO M1000 E25"/>
    <x v="26"/>
    <m/>
    <m/>
    <s v="A MAG."/>
    <x v="0"/>
    <x v="0"/>
    <n v="22"/>
    <s v="N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013048"/>
    <s v="EMA00004"/>
    <s v="Z2002712"/>
    <s v="BOB 96 EP 10/10 DC01 A"/>
    <x v="13"/>
    <m/>
    <m/>
    <s v="A MAG."/>
    <x v="0"/>
    <x v="0"/>
    <n v="17.13"/>
    <s v="KG"/>
    <s v="F"/>
    <m/>
    <n v="0"/>
    <m/>
    <m/>
    <n v="0"/>
    <m/>
    <m/>
    <n v="20191127"/>
    <x v="47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61352"/>
    <s v="EWAD1534"/>
    <s v="G309001"/>
    <s v="RAL 9001 30% DE BRILLANCE"/>
    <x v="6"/>
    <m/>
    <m/>
    <s v="Da ord"/>
    <x v="4"/>
    <x v="4"/>
    <n v="1.93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95"/>
    <m/>
    <s v="A50_10001F"/>
    <s v="MONTANT H1400 80*30"/>
    <x v="4"/>
    <m/>
    <m/>
    <s v="DA VER"/>
    <x v="4"/>
    <x v="4"/>
    <n v="14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07"/>
    <s v="A50_10001F"/>
    <s v="A50_10001S"/>
    <s v="MONTANT H1400 80*30"/>
    <x v="35"/>
    <s v="A"/>
    <m/>
    <s v="A MAG."/>
    <x v="0"/>
    <x v="0"/>
    <n v="14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09"/>
    <s v="A50_10001S"/>
    <s v="A50_10026S"/>
    <s v="MONTANT H2900 80*30"/>
    <x v="10"/>
    <s v="A"/>
    <m/>
    <s v="A MAG."/>
    <x v="0"/>
    <x v="0"/>
    <n v="14"/>
    <s v="N"/>
    <m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10001F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33"/>
    <m/>
    <s v="A50_10009F"/>
    <s v="MONTANT H2800 80*30"/>
    <x v="4"/>
    <m/>
    <m/>
    <s v="DA VER"/>
    <x v="4"/>
    <x v="4"/>
    <n v="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77"/>
    <s v="A50_10009F"/>
    <s v="A50_10009S"/>
    <s v="MONTANT H2800 80*30"/>
    <x v="10"/>
    <s v="A"/>
    <m/>
    <s v="A MAG."/>
    <x v="0"/>
    <x v="0"/>
    <n v="4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10009F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34634"/>
    <m/>
    <s v="A50_40001F"/>
    <s v="FD PL L1000 H400"/>
    <x v="4"/>
    <m/>
    <m/>
    <s v="DA VER"/>
    <x v="4"/>
    <x v="4"/>
    <n v="108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9304603"/>
    <s v="A50_40001F"/>
    <s v="A50_40001S"/>
    <s v="FD PL L1000 H400"/>
    <x v="34"/>
    <m/>
    <m/>
    <s v="A MAG."/>
    <x v="0"/>
    <x v="0"/>
    <n v="108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9304605"/>
    <s v="A50_40001S"/>
    <s v="A50_40001P"/>
    <s v="FD PL L1000 H400"/>
    <x v="23"/>
    <m/>
    <m/>
    <s v="A MAG."/>
    <x v="0"/>
    <x v="0"/>
    <n v="108"/>
    <s v="N"/>
    <m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9584825"/>
    <s v="A50_40001P"/>
    <s v="Z2002748"/>
    <s v="FORMAT 3000X1500X0,6 DC01 AMO"/>
    <x v="13"/>
    <m/>
    <m/>
    <s v="A MAG."/>
    <x v="0"/>
    <x v="0"/>
    <n v="369.36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40001F"/>
    <s v="G309001"/>
    <s v="RAL 9001 30% DE BRILLANCE"/>
    <x v="6"/>
    <m/>
    <m/>
    <s v="Da ord"/>
    <x v="4"/>
    <x v="4"/>
    <n v="13.06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221"/>
    <m/>
    <s v="A50_40009F"/>
    <s v="PAN FD LISSE 1000X100"/>
    <x v="4"/>
    <m/>
    <m/>
    <s v="DA VER"/>
    <x v="4"/>
    <x v="4"/>
    <n v="32"/>
    <s v="N"/>
    <s v="F"/>
    <s v="P"/>
    <n v="2019"/>
    <s v="Pianif"/>
    <s v="D"/>
    <n v="20191114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70855"/>
    <s v="A50_40009F"/>
    <s v="A50_40009B"/>
    <s v="PAN FD LISSE 1000X100"/>
    <x v="34"/>
    <m/>
    <m/>
    <s v="A MAG."/>
    <x v="0"/>
    <x v="0"/>
    <n v="32"/>
    <s v="N"/>
    <m/>
    <m/>
    <n v="0"/>
    <m/>
    <m/>
    <n v="0"/>
    <m/>
    <m/>
    <n v="20191127"/>
    <x v="4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70867"/>
    <s v="A50_40009B"/>
    <s v="A50_40009P"/>
    <s v="PAN FD LISSE 1000X100"/>
    <x v="23"/>
    <m/>
    <m/>
    <s v="A MAG."/>
    <x v="0"/>
    <x v="0"/>
    <n v="32"/>
    <s v="N"/>
    <m/>
    <m/>
    <n v="0"/>
    <m/>
    <m/>
    <n v="0"/>
    <m/>
    <m/>
    <n v="20191127"/>
    <x v="4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2979"/>
    <s v="A50_40009P"/>
    <s v="Z2000473"/>
    <s v="FORMAT 3000x1500x0,8 DC01 AM O"/>
    <x v="13"/>
    <m/>
    <m/>
    <s v="A MAG."/>
    <x v="0"/>
    <x v="0"/>
    <n v="26.52"/>
    <s v="KG"/>
    <s v="F"/>
    <m/>
    <n v="0"/>
    <m/>
    <m/>
    <n v="0"/>
    <m/>
    <m/>
    <n v="20191127"/>
    <x v="43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40009F"/>
    <s v="G309001"/>
    <s v="RAL 9001 30% DE BRILLANCE"/>
    <x v="6"/>
    <m/>
    <m/>
    <s v="Da ord"/>
    <x v="4"/>
    <x v="4"/>
    <n v="1.44"/>
    <s v="KG"/>
    <s v="F"/>
    <m/>
    <n v="0"/>
    <m/>
    <m/>
    <n v="0"/>
    <m/>
    <m/>
    <n v="20191127"/>
    <x v="4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35741"/>
    <m/>
    <s v="A50_40026"/>
    <s v="PANN MONOLAME 1250X100H"/>
    <x v="4"/>
    <m/>
    <m/>
    <s v="DA VER"/>
    <x v="4"/>
    <x v="4"/>
    <n v="12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56002"/>
    <s v="A50_40026"/>
    <s v="A50_40026B"/>
    <s v="PANN MONOLAME 1250X100H"/>
    <x v="5"/>
    <m/>
    <m/>
    <s v="A MAG."/>
    <x v="0"/>
    <x v="0"/>
    <n v="12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40026"/>
    <s v="G309001"/>
    <s v="RAL 9001 30% DE BRILLANCE"/>
    <x v="6"/>
    <m/>
    <m/>
    <s v="Da ord"/>
    <x v="4"/>
    <x v="4"/>
    <n v="0.66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488"/>
    <m/>
    <s v="A50_84459F"/>
    <s v="LIS 100X40 FEUIL L1250 1T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484"/>
    <s v="A50_84459F"/>
    <s v="A50_84448"/>
    <s v="COR SEG AC 1219X100X40 REV SEG"/>
    <x v="21"/>
    <s v="A"/>
    <m/>
    <s v="IN ACQ"/>
    <x v="0"/>
    <x v="0"/>
    <n v="6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7"/>
    <s v="A50_84459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74"/>
    <m/>
    <s v="A50_84462F"/>
    <s v="LIS 100X40 FEUIL L2000 1T"/>
    <x v="1"/>
    <m/>
    <m/>
    <s v="Da ord"/>
    <x v="0"/>
    <x v="0"/>
    <n v="3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54"/>
    <s v="A50_84462F"/>
    <s v="A50_84444"/>
    <s v="COR SEG AC 1970X100X40 REV SEG"/>
    <x v="21"/>
    <s v="A"/>
    <m/>
    <s v="IN ACQ"/>
    <x v="0"/>
    <x v="0"/>
    <n v="32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7"/>
    <s v="A50_84462F"/>
    <s v="A50_80149F"/>
    <s v="GOUPILLE SECURITE LISSE SAV"/>
    <x v="21"/>
    <s v="A"/>
    <m/>
    <s v="A MAG."/>
    <x v="0"/>
    <x v="0"/>
    <n v="6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06"/>
    <m/>
    <s v="A50_84507F"/>
    <s v="LIS 100X40 FEUIL L3000 1T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01"/>
    <s v="A50_84507F"/>
    <s v="A50_84506"/>
    <s v="COR SEG AC 2965X100X40 SP2 REV"/>
    <x v="21"/>
    <s v="A"/>
    <m/>
    <s v="IN ACQ"/>
    <x v="0"/>
    <x v="0"/>
    <n v="2"/>
    <s v="N"/>
    <m/>
    <s v="A"/>
    <n v="2019"/>
    <n v="140156"/>
    <m/>
    <n v="20191126"/>
    <n v="9075"/>
    <s v="LA FORTEZZA SPA ROMO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7"/>
    <s v="A50_84507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9252"/>
    <m/>
    <s v="A50M10059F"/>
    <s v="EMB&amp;VERIN PR GOND SIMPLE FACE"/>
    <x v="20"/>
    <s v="A"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25"/>
    <s v="A50M10059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418"/>
    <s v="A50M10059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461"/>
    <m/>
    <s v="A50M10065F"/>
    <s v="MONT 30X30X2210 TUB MONOAS+VT+"/>
    <x v="20"/>
    <s v="A"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462"/>
    <s v="A50M10065F"/>
    <s v="A50_10034F"/>
    <s v="MONT TUB MONOAS 30X30X2210 P50"/>
    <x v="4"/>
    <m/>
    <m/>
    <s v="DA VER"/>
    <x v="4"/>
    <x v="4"/>
    <n v="1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463"/>
    <s v="A50_10034F"/>
    <s v="A50_10034S"/>
    <s v="MONT TUB MONOAS 30X30X2210 P50"/>
    <x v="10"/>
    <m/>
    <m/>
    <s v="IN ACQ"/>
    <x v="0"/>
    <x v="0"/>
    <n v="1"/>
    <s v="N"/>
    <m/>
    <s v="A"/>
    <n v="2019"/>
    <n v="140170"/>
    <m/>
    <n v="20191119"/>
    <n v="9075"/>
    <s v="LA FORTEZZA SPA ROMO"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10034F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42630"/>
    <s v="A50M10065F"/>
    <s v="A50_90101"/>
    <s v="LAM&quot;U&quot; 69,5X11X19 ZN AGG M MIN"/>
    <x v="19"/>
    <s v="A"/>
    <m/>
    <s v="A MAG.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52733"/>
    <s v="A50_90101"/>
    <s v="FOR0018"/>
    <s v="FORMAT 3000x1500x1,5DX51D+Z275"/>
    <x v="13"/>
    <m/>
    <m/>
    <s v="A MAG."/>
    <x v="0"/>
    <x v="0"/>
    <n v="0.03"/>
    <s v="KG"/>
    <s v="F"/>
    <m/>
    <n v="0"/>
    <m/>
    <m/>
    <n v="0"/>
    <m/>
    <m/>
    <n v="20191127"/>
    <x v="55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37142"/>
    <s v="A50M10065F"/>
    <n v="101415"/>
    <s v="BOUCHON NOIR MONTANT 30*30 OS"/>
    <x v="21"/>
    <s v="A"/>
    <m/>
    <s v="A MAG.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376"/>
    <s v="A50M10065F"/>
    <s v="A50_98345Z"/>
    <s v="PIED ZN 30X30X50 XM 30 DADO M1"/>
    <x v="31"/>
    <s v="A"/>
    <m/>
    <s v="IN ACQ"/>
    <x v="0"/>
    <x v="0"/>
    <n v="1"/>
    <s v="N"/>
    <s v="F"/>
    <s v="A"/>
    <n v="2019"/>
    <n v="140068"/>
    <m/>
    <n v="20191112"/>
    <n v="1125"/>
    <s v="ATCS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418"/>
    <s v="A50M10065F"/>
    <s v="13739F"/>
    <s v="VERIN REGLAGE ZING M10X60"/>
    <x v="21"/>
    <s v="A"/>
    <m/>
    <s v="A MAG.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14"/>
    <m/>
    <s v="A50M10195F"/>
    <s v="PIET BAS GOND BAS&amp;TG L470 H70"/>
    <x v="20"/>
    <s v="A"/>
    <m/>
    <s v="Da ord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18"/>
    <s v="A50M10195F"/>
    <s v="A50_10200"/>
    <s v="PIED B  470X 90 XM P50"/>
    <x v="4"/>
    <m/>
    <m/>
    <s v="DA VER"/>
    <x v="4"/>
    <x v="4"/>
    <n v="16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22"/>
    <s v="A50_10200"/>
    <s v="A50_10200S"/>
    <s v="PIED B  470X 90 XM P50"/>
    <x v="10"/>
    <m/>
    <m/>
    <s v="A MAG."/>
    <x v="0"/>
    <x v="0"/>
    <n v="16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10200"/>
    <s v="G309001"/>
    <s v="RAL 9001 30% DE BRILLANCE"/>
    <x v="6"/>
    <m/>
    <m/>
    <s v="Da ord"/>
    <x v="4"/>
    <x v="4"/>
    <n v="0.44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39737"/>
    <s v="A50M10195F"/>
    <s v="A50_10020F"/>
    <s v="ECROU RECT M10 15X6X33  FTZ"/>
    <x v="21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51673"/>
    <s v="A50M10195F"/>
    <s v="8107315F"/>
    <s v="VERIN PIED DE BASE L40"/>
    <x v="21"/>
    <s v="A"/>
    <m/>
    <s v="A MAG."/>
    <x v="0"/>
    <x v="0"/>
    <n v="3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419"/>
    <s v="A50M10195F"/>
    <s v="14139F"/>
    <s v="GOUJON REF PIED DE BASE"/>
    <x v="21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9841"/>
    <m/>
    <s v="A50M80381F"/>
    <s v="GUIDE MONT S/LISSE 80X30 RG"/>
    <x v="20"/>
    <s v="A"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43520"/>
    <s v="A50M80381F"/>
    <s v="A50_80382"/>
    <s v="GUIDE MONTANT 80X70X214 S/LISS"/>
    <x v="4"/>
    <m/>
    <m/>
    <s v="DA VER"/>
    <x v="4"/>
    <x v="4"/>
    <n v="4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94"/>
    <s v="A50_80382"/>
    <s v="A50_80382S"/>
    <s v="GUIDE MONTANT 80X70X214 S/LISS"/>
    <x v="5"/>
    <m/>
    <m/>
    <s v="A MAG."/>
    <x v="0"/>
    <x v="0"/>
    <n v="4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80382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6082"/>
    <s v="A50M80381F"/>
    <s v="VISQ770"/>
    <s v="VIS AUTOPERCEUSE TH EMB 6,3X25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94"/>
    <m/>
    <s v="A50M81536F"/>
    <s v="ECH LEGERE H3000*P600 5T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60472"/>
    <s v="A50M81536F"/>
    <s v="A50M81536M"/>
    <s v="ECH LEGERE H3000*P600 5T"/>
    <x v="20"/>
    <s v="A"/>
    <m/>
    <s v="IN PRO"/>
    <x v="0"/>
    <x v="0"/>
    <n v="1"/>
    <s v="N"/>
    <m/>
    <s v="P"/>
    <n v="2019"/>
    <s v="A49795"/>
    <m/>
    <n v="20191113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25"/>
    <s v="A50M81536M"/>
    <s v="A50_80182"/>
    <s v="DIAGONALI MM35X10X 797 VERN XS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79"/>
    <s v="A50M81536M"/>
    <s v="A50_81366"/>
    <s v="MONTANTE L 55 MM3000 P50 XPALL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2"/>
    <s v="A50M81536M"/>
    <s v="A50_81375F"/>
    <s v="PIED 95*115 MONT RACK L55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94"/>
    <s v="A50M81536M"/>
    <s v="A50_81652"/>
    <s v="TRAVERS FOR 35X10X 507 VERN XS"/>
    <x v="21"/>
    <s v="A"/>
    <m/>
    <s v="A MAG.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1118"/>
    <s v="A50M81536M"/>
    <s v="ECRQ005"/>
    <s v="ECROU H M8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5"/>
    <s v="A50M81536M"/>
    <s v="102287F"/>
    <s v="RONDELLE GROWER M8 ZINGUE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19"/>
    <s v="A50M81536M"/>
    <s v="102714F"/>
    <s v="VIT T/BOMB ESAG INC 8X 22 ZINC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681"/>
    <s v="A50M81536F"/>
    <s v="A50M86290F"/>
    <s v="KIT ACCESSORI SPALLE L 55"/>
    <x v="20"/>
    <s v="A"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68"/>
    <s v="A50M86290F"/>
    <s v="A50_80459F"/>
    <s v="CALE MONT RACK L55 EP:10/10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69"/>
    <s v="A50M86290F"/>
    <s v="A50_80460F"/>
    <s v="CALE MONT RACK L55 EP:25/10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0"/>
    <s v="A50M86290F"/>
    <s v="A50_80890F"/>
    <s v="CHEVILLE EXP BETON D12/10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95"/>
    <m/>
    <s v="A50M81537F"/>
    <s v="ECH LEGERE H3000*P700 5T"/>
    <x v="1"/>
    <m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56611"/>
    <s v="A50M81537F"/>
    <s v="A50M81537M"/>
    <s v="ECH LEGERE H3000*P700 5T"/>
    <x v="20"/>
    <s v="A"/>
    <m/>
    <s v="Da ord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26"/>
    <s v="A50M81537M"/>
    <s v="A50_80183"/>
    <s v="DIAGONALI MM35X10X 862 VERN XS"/>
    <x v="21"/>
    <s v="A"/>
    <m/>
    <s v="IN ACQ"/>
    <x v="0"/>
    <x v="0"/>
    <n v="12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79"/>
    <s v="A50M81537M"/>
    <s v="A50_81366"/>
    <s v="MONTANTE L 55 MM3000 P50 XPALL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2"/>
    <s v="A50M81537M"/>
    <s v="A50_81375F"/>
    <s v="PIED 95*115 MONT RACK L55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81"/>
    <s v="A50M81537M"/>
    <s v="A50_81653"/>
    <s v="TRAVERS FOR 35X10X 607 VERN XS"/>
    <x v="21"/>
    <s v="A"/>
    <m/>
    <s v="A MAG."/>
    <x v="0"/>
    <x v="0"/>
    <n v="9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1118"/>
    <s v="A50M81537M"/>
    <s v="ECRQ005"/>
    <s v="ECROU H M8"/>
    <x v="14"/>
    <s v="A"/>
    <m/>
    <s v="A MAG."/>
    <x v="0"/>
    <x v="0"/>
    <n v="5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5"/>
    <s v="A50M81537M"/>
    <s v="102287F"/>
    <s v="RONDELLE GROWER M8 ZINGUE"/>
    <x v="14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19"/>
    <s v="A50M81537M"/>
    <s v="102714F"/>
    <s v="VIT T/BOMB ESAG INC 8X 22 ZINC"/>
    <x v="14"/>
    <s v="A"/>
    <m/>
    <s v="A MAG."/>
    <x v="0"/>
    <x v="0"/>
    <n v="5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681"/>
    <s v="A50M81537F"/>
    <s v="A50M86290F"/>
    <s v="KIT ACCESSORI SPALLE L 55"/>
    <x v="20"/>
    <s v="A"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9842"/>
    <m/>
    <s v="A50M81617F"/>
    <s v="EMB&amp;PLAT VERIN+FIX PR MONT R/G"/>
    <x v="20"/>
    <s v="A"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89"/>
    <s v="A50M81617F"/>
    <s v="A50_80111"/>
    <s v="PIASTR ZN SALD MM 80X80 XPIED"/>
    <x v="31"/>
    <s v="A"/>
    <m/>
    <s v="IN ACQ"/>
    <x v="0"/>
    <x v="0"/>
    <n v="5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90"/>
    <s v="A50M81617F"/>
    <s v="A50_83921"/>
    <s v="SUPP ZN XMONT MM80X30 FOR D11"/>
    <x v="31"/>
    <s v="A"/>
    <m/>
    <s v="IN ACQ"/>
    <x v="0"/>
    <x v="0"/>
    <n v="5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1119"/>
    <s v="A50M81617F"/>
    <s v="ECRQ006"/>
    <s v="ECROU H M10"/>
    <x v="14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91"/>
    <s v="A50M81617F"/>
    <s v="15849F"/>
    <s v="TASSELLI MM 8X65 ROND D18"/>
    <x v="14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50038"/>
    <m/>
    <s v="A50M83660F"/>
    <s v="K 2 1/2 MONT+VISSERIE H2500 RG"/>
    <x v="20"/>
    <s v="A"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158"/>
    <s v="A50M83660F"/>
    <s v="A50_83321"/>
    <s v="ADAT 23X80X2500 AS P50 XL55 XP"/>
    <x v="4"/>
    <m/>
    <m/>
    <s v="DA VER"/>
    <x v="4"/>
    <x v="4"/>
    <n v="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163"/>
    <s v="A50_83321"/>
    <s v="A50_83321S"/>
    <s v="ADAT 23X80X2500 AS P50 XL55 XP"/>
    <x v="10"/>
    <s v="A"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83321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159"/>
    <s v="A50M83660F"/>
    <s v="A50_83332"/>
    <s v="PIED MM 50X23X28 ZINC XADAT P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2941"/>
    <s v="A50M83660F"/>
    <s v="VISQ621"/>
    <s v="VIS BHC M8X25 ISO 7380"/>
    <x v="14"/>
    <s v="A"/>
    <m/>
    <s v="A MAG.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70983"/>
    <s v="A50M83660F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160"/>
    <s v="A50M83660F"/>
    <s v="ECRQ061"/>
    <s v="ECROU H EMB M8 DIN6329"/>
    <x v="14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51673"/>
    <s v="A50M83660F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9332"/>
    <m/>
    <s v="A50M92415F"/>
    <s v="TRAV DBL GOND RENF L770 UNITE"/>
    <x v="20"/>
    <s v="A"/>
    <m/>
    <s v="Da ord"/>
    <x v="0"/>
    <x v="0"/>
    <n v="9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45873"/>
    <s v="A50M92415F"/>
    <s v="A50_30197"/>
    <s v="MEN MINIR  770X77 P50 XR FOR X"/>
    <x v="4"/>
    <m/>
    <m/>
    <s v="DA VER"/>
    <x v="4"/>
    <x v="4"/>
    <n v="18"/>
    <s v="N"/>
    <m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715"/>
    <s v="A50_30197"/>
    <s v="A50_30197S"/>
    <s v="MEN MINIR  770X77 P50 XR FOR X"/>
    <x v="19"/>
    <m/>
    <m/>
    <s v="A MAG."/>
    <x v="0"/>
    <x v="0"/>
    <n v="18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25253"/>
    <s v="A50_30197S"/>
    <s v="Z2000526"/>
    <s v="FORMAT 3000X1500X2,5 S235JRG2"/>
    <x v="13"/>
    <m/>
    <m/>
    <s v="A MAG."/>
    <x v="0"/>
    <x v="0"/>
    <n v="25.92"/>
    <s v="KG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30197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713"/>
    <s v="A50M92415F"/>
    <s v="A50_92400"/>
    <s v="PIAST ANTISG MM770X20 XMENS MI"/>
    <x v="4"/>
    <m/>
    <m/>
    <s v="DA VER"/>
    <x v="4"/>
    <x v="4"/>
    <n v="9"/>
    <s v="N"/>
    <m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716"/>
    <s v="A50_92400"/>
    <s v="A50_92400S"/>
    <s v="PIAST ANTISG MM770X20 XMENS MI"/>
    <x v="18"/>
    <m/>
    <m/>
    <s v="A MAG."/>
    <x v="0"/>
    <x v="0"/>
    <n v="9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717"/>
    <s v="A50_92400S"/>
    <s v="A50_92400P"/>
    <s v="PIAST ANTISG MM770X20 XMENS MI"/>
    <x v="19"/>
    <m/>
    <m/>
    <s v="A MAG."/>
    <x v="0"/>
    <x v="0"/>
    <n v="9"/>
    <s v="N"/>
    <m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08317"/>
    <s v="A50_92400P"/>
    <s v="FOR0047"/>
    <s v="FORMAT 3000X1500X3 S235JRG2"/>
    <x v="13"/>
    <m/>
    <m/>
    <s v="A MAG."/>
    <x v="0"/>
    <x v="0"/>
    <n v="3.83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92400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1117"/>
    <s v="A50M92415F"/>
    <s v="ECRQ003"/>
    <s v="ECROU H M5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299"/>
    <s v="A50M92415F"/>
    <s v="VISQ874"/>
    <s v="VIS BHC M5*16 ISO 7380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83358"/>
    <m/>
    <s v="DKAF1510"/>
    <s v="CONSOLE 180KG L470 LA PAIRE"/>
    <x v="1"/>
    <m/>
    <m/>
    <s v="Da ord"/>
    <x v="0"/>
    <x v="0"/>
    <n v="5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836"/>
    <s v="DKAF1510"/>
    <s v="DKAA0503"/>
    <s v="CONS INCLLINABLE BRICO 50 P470"/>
    <x v="4"/>
    <m/>
    <m/>
    <s v="DA VER"/>
    <x v="4"/>
    <x v="4"/>
    <n v="10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8910"/>
    <s v="DKAA0503"/>
    <s v="DKA00503"/>
    <s v="CONS INCLINABLE BRICO 50 P470"/>
    <x v="12"/>
    <m/>
    <m/>
    <s v="A MAG."/>
    <x v="0"/>
    <x v="0"/>
    <n v="104"/>
    <s v="N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6816"/>
    <s v="DKA00503"/>
    <s v="Z2002732"/>
    <s v="BOB DKP 25/10 L610 S235JR G2"/>
    <x v="13"/>
    <m/>
    <m/>
    <s v="A MAG."/>
    <x v="0"/>
    <x v="0"/>
    <n v="54.6"/>
    <s v="KG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DKAA0503"/>
    <s v="G309001"/>
    <s v="RAL 9001 30% DE BRILLANCE"/>
    <x v="6"/>
    <m/>
    <m/>
    <s v="Da ord"/>
    <x v="4"/>
    <x v="4"/>
    <n v="2.4900000000000002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83359"/>
    <m/>
    <s v="DKAF1511"/>
    <s v="CONSOLE 180KG L570 LA PAIRE"/>
    <x v="1"/>
    <m/>
    <m/>
    <s v="Da ord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837"/>
    <s v="DKAF1511"/>
    <s v="DKAA0504"/>
    <s v="CONS INCLLINABLE BRICO 50 P570"/>
    <x v="4"/>
    <m/>
    <m/>
    <s v="DA VER"/>
    <x v="4"/>
    <x v="4"/>
    <n v="2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8791"/>
    <s v="DKAA0504"/>
    <s v="DKA00504"/>
    <s v="CONS INCLINABLE BRICO 50 P570"/>
    <x v="12"/>
    <m/>
    <m/>
    <s v="A MAG."/>
    <x v="0"/>
    <x v="0"/>
    <n v="20"/>
    <s v="N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2106"/>
    <s v="DKA00504"/>
    <s v="Z2002738"/>
    <s v="BOB DKP 25/10 L710 S235 JRG2"/>
    <x v="13"/>
    <m/>
    <m/>
    <s v="A MAG."/>
    <x v="0"/>
    <x v="0"/>
    <n v="17.66"/>
    <s v="KG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DKAA0504"/>
    <s v="G309001"/>
    <s v="RAL 9001 30% DE BRILLANCE"/>
    <x v="6"/>
    <m/>
    <m/>
    <s v="Da ord"/>
    <x v="4"/>
    <x v="4"/>
    <n v="0.42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2266"/>
    <m/>
    <s v="DKAF1519"/>
    <s v="CONSOLE 180KG L770 LA PAIRE"/>
    <x v="1"/>
    <m/>
    <m/>
    <s v="Da ord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2212"/>
    <s v="DKAF1519"/>
    <s v="DKAA0520"/>
    <s v="CONS DR BRICO 50 P770"/>
    <x v="4"/>
    <m/>
    <m/>
    <s v="DA VER"/>
    <x v="4"/>
    <x v="4"/>
    <n v="48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2267"/>
    <s v="DKAA0520"/>
    <s v="DKA00520"/>
    <s v="CONS DR BRICO 50 P770"/>
    <x v="19"/>
    <m/>
    <m/>
    <s v="A MAG."/>
    <x v="0"/>
    <x v="0"/>
    <n v="48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08317"/>
    <s v="DKA00520"/>
    <s v="FOR0047"/>
    <s v="FORMAT 3000X1500X3 S235JRG2"/>
    <x v="13"/>
    <m/>
    <m/>
    <s v="A MAG."/>
    <x v="0"/>
    <x v="0"/>
    <n v="114.24"/>
    <s v="KG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DKAA0520"/>
    <s v="G309001"/>
    <s v="RAL 9001 30% DE BRILLANCE"/>
    <x v="6"/>
    <m/>
    <m/>
    <s v="Da ord"/>
    <x v="4"/>
    <x v="4"/>
    <n v="2.44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1614"/>
    <m/>
    <s v="DKAF1521"/>
    <s v="CONSOLE 180KG L670 LA PAIRE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1583"/>
    <s v="DKAF1521"/>
    <s v="DKAA0522"/>
    <s v="CONS DR BRICO 50 P670"/>
    <x v="4"/>
    <m/>
    <m/>
    <s v="DA VER"/>
    <x v="4"/>
    <x v="4"/>
    <n v="10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1615"/>
    <s v="DKAA0522"/>
    <s v="DKA00522"/>
    <s v="CONS DR BRICO 50 P670"/>
    <x v="19"/>
    <m/>
    <m/>
    <s v="A MAG."/>
    <x v="0"/>
    <x v="0"/>
    <n v="10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08317"/>
    <s v="DKA00522"/>
    <s v="FOR0047"/>
    <s v="FORMAT 3000X1500X3 S235JRG2"/>
    <x v="13"/>
    <m/>
    <m/>
    <s v="A MAG."/>
    <x v="0"/>
    <x v="0"/>
    <n v="19.46"/>
    <s v="KG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DKAA0522"/>
    <s v="G309001"/>
    <s v="RAL 9001 30% DE BRILLANCE"/>
    <x v="6"/>
    <m/>
    <m/>
    <s v="Da ord"/>
    <x v="4"/>
    <x v="4"/>
    <n v="0.46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838"/>
    <m/>
    <s v="EWAD1534"/>
    <s v="TABLETTE L1000 P470"/>
    <x v="4"/>
    <m/>
    <m/>
    <s v="DA VER"/>
    <x v="4"/>
    <x v="4"/>
    <n v="62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59"/>
    <s v="EWAD1534"/>
    <s v="EWA01534"/>
    <s v="TABLETTE L1000 P470"/>
    <x v="25"/>
    <m/>
    <m/>
    <s v="A MAG."/>
    <x v="0"/>
    <x v="0"/>
    <n v="62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0"/>
    <s v="EWA01534"/>
    <s v="EWAA0510"/>
    <s v="CPS TAB BRICO L1000 P470"/>
    <x v="1"/>
    <m/>
    <m/>
    <s v="A MAG."/>
    <x v="0"/>
    <x v="0"/>
    <n v="62"/>
    <s v="N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9"/>
    <s v="EWAA0510"/>
    <s v="Z2002715"/>
    <s v="BOB 1032 EP 75/100 DC01 AMO"/>
    <x v="13"/>
    <m/>
    <m/>
    <s v="A MAG."/>
    <x v="0"/>
    <x v="0"/>
    <n v="227.6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1182"/>
    <s v="EWA01534"/>
    <s v="EMA00004"/>
    <s v="RENF L987 / TAB MONO M1000 E25"/>
    <x v="26"/>
    <m/>
    <m/>
    <s v="A MAG."/>
    <x v="0"/>
    <x v="0"/>
    <n v="124"/>
    <s v="N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4"/>
    <s v="Z2002712"/>
    <s v="BOB 96 EP 10/10 DC01 A"/>
    <x v="13"/>
    <m/>
    <m/>
    <s v="A MAG."/>
    <x v="0"/>
    <x v="0"/>
    <n v="96.59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34"/>
    <s v="G309001"/>
    <s v="RAL 9001 30% DE BRILLANCE"/>
    <x v="6"/>
    <m/>
    <m/>
    <s v="Da ord"/>
    <x v="4"/>
    <x v="4"/>
    <n v="10.91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839"/>
    <m/>
    <s v="EWAD1535"/>
    <s v="TABLETTE L1000 P570"/>
    <x v="4"/>
    <m/>
    <m/>
    <s v="DA VER"/>
    <x v="4"/>
    <x v="4"/>
    <n v="1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1"/>
    <s v="EWAD1535"/>
    <s v="EWA01535"/>
    <s v="TABLETTE L1000 P570"/>
    <x v="25"/>
    <m/>
    <m/>
    <s v="A MAG."/>
    <x v="0"/>
    <x v="0"/>
    <n v="10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2"/>
    <s v="EWA01535"/>
    <s v="EWAA0511"/>
    <s v="CPS TAB BRICO L1000 P570"/>
    <x v="1"/>
    <m/>
    <m/>
    <s v="A MAG."/>
    <x v="0"/>
    <x v="0"/>
    <n v="1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9"/>
    <s v="EWAA0511"/>
    <s v="Z2002715"/>
    <s v="BOB 1032 EP 75/100 DC01 AMO"/>
    <x v="13"/>
    <m/>
    <m/>
    <s v="A MAG."/>
    <x v="0"/>
    <x v="0"/>
    <n v="42.97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1182"/>
    <s v="EWA01535"/>
    <s v="EMA00004"/>
    <s v="RENF L987 / TAB MONO M1000 E25"/>
    <x v="26"/>
    <m/>
    <m/>
    <s v="A MAG."/>
    <x v="0"/>
    <x v="0"/>
    <n v="3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4"/>
    <s v="Z2002712"/>
    <s v="BOB 96 EP 10/10 DC01 A"/>
    <x v="13"/>
    <m/>
    <m/>
    <s v="A MAG."/>
    <x v="0"/>
    <x v="0"/>
    <n v="23.37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35"/>
    <s v="G309001"/>
    <s v="RAL 9001 30% DE BRILLANCE"/>
    <x v="6"/>
    <m/>
    <m/>
    <s v="Da ord"/>
    <x v="4"/>
    <x v="4"/>
    <n v="2.09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998"/>
    <m/>
    <s v="EWAD1536"/>
    <s v="TABLETTE L1000 P670"/>
    <x v="4"/>
    <m/>
    <m/>
    <s v="DA VER"/>
    <x v="4"/>
    <x v="4"/>
    <n v="5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3"/>
    <s v="EWAD1536"/>
    <s v="EWA01536"/>
    <s v="TABLETTE L1000 P670"/>
    <x v="25"/>
    <m/>
    <m/>
    <s v="A MAG."/>
    <x v="0"/>
    <x v="0"/>
    <n v="5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4"/>
    <s v="EWA01536"/>
    <s v="EWAA0512"/>
    <s v="CPS TAB BRICO L1000 P670"/>
    <x v="1"/>
    <m/>
    <m/>
    <s v="A MAG."/>
    <x v="0"/>
    <x v="0"/>
    <n v="5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9"/>
    <s v="EWAA0512"/>
    <s v="Z2002715"/>
    <s v="BOB 1032 EP 75/100 DC01 AMO"/>
    <x v="13"/>
    <m/>
    <m/>
    <s v="A MAG."/>
    <x v="0"/>
    <x v="0"/>
    <n v="24.61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1182"/>
    <s v="EWA01536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36"/>
    <s v="G309001"/>
    <s v="RAL 9001 30% DE BRILLANCE"/>
    <x v="6"/>
    <m/>
    <m/>
    <s v="Da ord"/>
    <x v="4"/>
    <x v="4"/>
    <n v="1.2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934"/>
    <m/>
    <s v="EWAD1537"/>
    <s v="TABLETTE L1000 P770"/>
    <x v="4"/>
    <m/>
    <m/>
    <s v="DA VER"/>
    <x v="4"/>
    <x v="4"/>
    <n v="4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259"/>
    <s v="EWAD1537"/>
    <s v="EWA01537"/>
    <s v="TABLETTE L1000 P770"/>
    <x v="25"/>
    <m/>
    <m/>
    <s v="A MAG."/>
    <x v="0"/>
    <x v="0"/>
    <n v="4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260"/>
    <s v="EWA01537"/>
    <s v="EWAA0513"/>
    <s v="CPS TAB BRICO L1000 P770"/>
    <x v="1"/>
    <m/>
    <m/>
    <s v="A MAG."/>
    <x v="0"/>
    <x v="0"/>
    <n v="4"/>
    <s v="N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9"/>
    <s v="EWAA0513"/>
    <s v="Z2002715"/>
    <s v="BOB 1032 EP 75/100 DC01 AMO"/>
    <x v="13"/>
    <m/>
    <m/>
    <s v="A MAG."/>
    <x v="0"/>
    <x v="0"/>
    <n v="22.2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1182"/>
    <s v="EWA01537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37"/>
    <s v="G309001"/>
    <s v="RAL 9001 30% DE BRILLANCE"/>
    <x v="6"/>
    <m/>
    <m/>
    <s v="Da ord"/>
    <x v="4"/>
    <x v="4"/>
    <n v="1.06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9004"/>
    <m/>
    <s v="EWAD1543"/>
    <s v="TABLETTE L1250 P770"/>
    <x v="4"/>
    <m/>
    <m/>
    <s v="DA VER"/>
    <x v="4"/>
    <x v="4"/>
    <n v="1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966"/>
    <s v="EWAD1543"/>
    <s v="EWA01543"/>
    <s v="TABLETTE L1250 P770"/>
    <x v="25"/>
    <m/>
    <m/>
    <s v="A MAG."/>
    <x v="0"/>
    <x v="0"/>
    <n v="10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967"/>
    <s v="EWA01543"/>
    <s v="EWAA0520"/>
    <s v="CPS TAB BRICO L1250 P770"/>
    <x v="1"/>
    <m/>
    <m/>
    <s v="A MAG."/>
    <x v="0"/>
    <x v="0"/>
    <n v="1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25564"/>
    <s v="EWAA0520"/>
    <s v="Z2002716"/>
    <s v="BOB 1282 EP 75/100 DC01 AMO RC"/>
    <x v="13"/>
    <m/>
    <m/>
    <s v="A MAG."/>
    <x v="0"/>
    <x v="0"/>
    <n v="69.03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09857"/>
    <s v="EWA01543"/>
    <s v="EMA00005"/>
    <s v="RENF L1237 /TAB MONO M1250 E25"/>
    <x v="26"/>
    <m/>
    <m/>
    <s v="A MAG."/>
    <x v="0"/>
    <x v="0"/>
    <n v="4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5"/>
    <s v="Z2002712"/>
    <s v="BOB 96 EP 10/10 DC01 A"/>
    <x v="13"/>
    <m/>
    <m/>
    <s v="A MAG."/>
    <x v="0"/>
    <x v="0"/>
    <n v="39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43"/>
    <s v="G309001"/>
    <s v="RAL 9001 30% DE BRILLANCE"/>
    <x v="6"/>
    <m/>
    <m/>
    <s v="Da ord"/>
    <x v="4"/>
    <x v="4"/>
    <n v="3.29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264245"/>
    <m/>
    <s v="A50M10286F"/>
    <s v="PIED MM 770X140H XADAT L 55+VT"/>
    <x v="20"/>
    <s v="A"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264246"/>
    <s v="A50M10286F"/>
    <s v="A50_10290"/>
    <s v="PIED  770X140H XADAT L 55"/>
    <x v="4"/>
    <m/>
    <m/>
    <s v="DA VER"/>
    <x v="4"/>
    <x v="4"/>
    <n v="5"/>
    <s v="N"/>
    <m/>
    <s v="P"/>
    <n v="2019"/>
    <s v="Pianif"/>
    <s v="D"/>
    <n v="20191125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264247"/>
    <s v="A50_10290"/>
    <s v="A50_10290S"/>
    <s v="PIED  770X140H XADAT L 55"/>
    <x v="5"/>
    <s v="A"/>
    <m/>
    <s v="IN ACQ"/>
    <x v="0"/>
    <x v="0"/>
    <n v="5"/>
    <s v="N"/>
    <m/>
    <s v="A"/>
    <n v="0"/>
    <n v="140206"/>
    <m/>
    <n v="20191113"/>
    <n v="1125"/>
    <s v="ATCS"/>
    <n v="20191127"/>
    <x v="54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6161352"/>
    <s v="A50_10290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27"/>
    <x v="54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6149418"/>
    <s v="A50M10286F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1807"/>
    <m/>
    <s v="TKDF1000"/>
    <s v="CABANE OEUF GRDMOD750X530H1140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1804"/>
    <s v="TKDF1000"/>
    <s v="TKDB1001"/>
    <s v="CPS CAB OEUFGR MOD750X530H1140"/>
    <x v="2"/>
    <s v="A"/>
    <m/>
    <s v="IN ACQ"/>
    <x v="0"/>
    <x v="0"/>
    <n v="1"/>
    <s v="N"/>
    <m/>
    <s v="A"/>
    <n v="2019"/>
    <n v="140286"/>
    <s v="D"/>
    <n v="20191127"/>
    <n v="2969"/>
    <s v="KOCKA s.r.o."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6009739"/>
    <s v="TKDF1000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6011019"/>
    <s v="TKDF1000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6125411"/>
    <s v="TKDF1000"/>
    <s v="VISQ214"/>
    <s v="VIS RL M6 X 25"/>
    <x v="14"/>
    <s v="A"/>
    <m/>
    <s v="IN ACQ"/>
    <x v="0"/>
    <x v="0"/>
    <n v="16"/>
    <s v="N"/>
    <s v="F"/>
    <s v="A"/>
    <n v="2019"/>
    <n v="140180"/>
    <m/>
    <n v="20191108"/>
    <n v="1451"/>
    <s v="WURTH INDUSTRIE FRANCE"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6013058"/>
    <s v="TKDF1000"/>
    <n v="130020"/>
    <s v="ECROU H M6"/>
    <x v="14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2392"/>
    <m/>
    <s v="TKKF1802"/>
    <s v="KIT SIGN CABAN OEUFS GRAND MOD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2390"/>
    <s v="TKKF1802"/>
    <s v="TKKA0807"/>
    <s v="GRD PANN FD POULE CABAN OEUFS"/>
    <x v="0"/>
    <s v="A"/>
    <m/>
    <s v="IN ACQ"/>
    <x v="0"/>
    <x v="0"/>
    <n v="1"/>
    <s v="N"/>
    <s v="F"/>
    <s v="A"/>
    <n v="2019"/>
    <n v="140288"/>
    <s v="D"/>
    <n v="20191120"/>
    <n v="139"/>
    <s v="ROY ETS SARL"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2388"/>
    <s v="TKKF1802"/>
    <s v="TKKA0804"/>
    <s v="SIGN POULE CABAN OEUFS PVC"/>
    <x v="0"/>
    <s v="A"/>
    <m/>
    <s v="IN ACQ"/>
    <x v="0"/>
    <x v="0"/>
    <n v="1"/>
    <s v="N"/>
    <m/>
    <s v="A"/>
    <n v="2019"/>
    <n v="140288"/>
    <s v="D"/>
    <n v="20191120"/>
    <n v="139"/>
    <s v="ROY ETS SARL"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2389"/>
    <s v="TKKF1802"/>
    <s v="TKKA0805"/>
    <s v="SUP SIGN POULE CABAN OEUFS PVC"/>
    <x v="0"/>
    <s v="A"/>
    <m/>
    <s v="IN ACQ"/>
    <x v="0"/>
    <x v="0"/>
    <n v="1"/>
    <s v="N"/>
    <m/>
    <s v="A"/>
    <n v="2019"/>
    <n v="140288"/>
    <s v="D"/>
    <n v="20191120"/>
    <n v="139"/>
    <s v="ROY ETS SARL"/>
    <n v="20191127"/>
    <x v="56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380"/>
    <m/>
    <s v="CGLA0718"/>
    <s v="FD MFD L 665 H300/FORTEZZA"/>
    <x v="4"/>
    <m/>
    <m/>
    <s v="DA VER"/>
    <x v="5"/>
    <x v="5"/>
    <n v="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7688"/>
    <s v="CGLA0718"/>
    <s v="CGL00718"/>
    <s v="FD MFD L 665 H300/FORTEZZA"/>
    <x v="33"/>
    <m/>
    <m/>
    <s v="A MAG."/>
    <x v="0"/>
    <x v="0"/>
    <n v="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38714"/>
    <s v="CGL00718"/>
    <s v="Z2002731"/>
    <s v="BOB L335 EP 6/10 DC01AMO"/>
    <x v="13"/>
    <m/>
    <m/>
    <s v="A MAG."/>
    <x v="0"/>
    <x v="0"/>
    <n v="4.25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CGLA0718"/>
    <n v="160382"/>
    <s v="RAL9007 GIVRE"/>
    <x v="6"/>
    <m/>
    <m/>
    <s v="Da ord"/>
    <x v="5"/>
    <x v="5"/>
    <n v="0.22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382"/>
    <m/>
    <s v="CGLA0719"/>
    <s v="FD MFD L1000 H300/FORTEZZA"/>
    <x v="4"/>
    <m/>
    <m/>
    <s v="DA VER"/>
    <x v="5"/>
    <x v="5"/>
    <n v="8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7685"/>
    <s v="CGLA0719"/>
    <s v="CGL00719"/>
    <s v="FD MFD L1000 H300/FORTEZZA"/>
    <x v="33"/>
    <m/>
    <m/>
    <s v="A MAG."/>
    <x v="0"/>
    <x v="0"/>
    <n v="8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38714"/>
    <s v="CGL00719"/>
    <s v="Z2002731"/>
    <s v="BOB L335 EP 6/10 DC01AMO"/>
    <x v="13"/>
    <m/>
    <m/>
    <s v="A MAG."/>
    <x v="0"/>
    <x v="0"/>
    <n v="12.91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CGLA0719"/>
    <n v="160382"/>
    <s v="RAL9007 GIVRE"/>
    <x v="6"/>
    <m/>
    <m/>
    <s v="Da ord"/>
    <x v="5"/>
    <x v="5"/>
    <n v="0.64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383"/>
    <m/>
    <s v="CGLA0720"/>
    <s v="FD MFD L1330 H300/FORTEZZA"/>
    <x v="4"/>
    <m/>
    <m/>
    <s v="DA VER"/>
    <x v="5"/>
    <x v="5"/>
    <n v="2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7682"/>
    <s v="CGLA0720"/>
    <s v="CGL00720"/>
    <s v="FD MFD L1330 H300/FORTEZZA"/>
    <x v="33"/>
    <m/>
    <m/>
    <s v="A MAG."/>
    <x v="0"/>
    <x v="0"/>
    <n v="2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38714"/>
    <s v="CGL00720"/>
    <s v="Z2002731"/>
    <s v="BOB L335 EP 6/10 DC01AMO"/>
    <x v="13"/>
    <m/>
    <m/>
    <s v="A MAG."/>
    <x v="0"/>
    <x v="0"/>
    <n v="51.79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CGLA0720"/>
    <n v="160382"/>
    <s v="RAL9007 GIVRE"/>
    <x v="6"/>
    <m/>
    <m/>
    <s v="Da ord"/>
    <x v="5"/>
    <x v="5"/>
    <n v="2.4900000000000002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48"/>
    <m/>
    <s v="GIAA0683"/>
    <s v="BOUCHON /CREM 90 FORTEZZA&amp;HMY"/>
    <x v="4"/>
    <m/>
    <m/>
    <s v="DA VER"/>
    <x v="5"/>
    <x v="5"/>
    <n v="1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186"/>
    <s v="GIAA0683"/>
    <s v="GIA00683"/>
    <s v="BOUCHON /CREM 90 FORTEZZA&amp;HMY"/>
    <x v="5"/>
    <m/>
    <m/>
    <s v="A MAG."/>
    <x v="0"/>
    <x v="0"/>
    <n v="1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GIAA0683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50"/>
    <m/>
    <s v="P25_10542F"/>
    <s v="PLINTHE B150 L 1330 LF"/>
    <x v="4"/>
    <m/>
    <m/>
    <s v="DA VER"/>
    <x v="5"/>
    <x v="5"/>
    <n v="6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813"/>
    <s v="P25_10542F"/>
    <s v="P25_10542B"/>
    <s v="PLINTHE B150 L1330 LF"/>
    <x v="23"/>
    <m/>
    <m/>
    <s v="A MAG."/>
    <x v="0"/>
    <x v="0"/>
    <n v="6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2979"/>
    <s v="P25_10542B"/>
    <s v="Z2000473"/>
    <s v="FORMAT 3000x1500x0,8 DC01 AM O"/>
    <x v="13"/>
    <m/>
    <m/>
    <s v="A MAG."/>
    <x v="0"/>
    <x v="0"/>
    <n v="9.15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10542F"/>
    <n v="160382"/>
    <s v="RAL9007 GIVRE"/>
    <x v="6"/>
    <m/>
    <m/>
    <s v="Da ord"/>
    <x v="5"/>
    <x v="5"/>
    <n v="0.3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880491"/>
    <m/>
    <s v="P25_34514"/>
    <s v="CONS P25 2POSIT400 INCL11°THIN"/>
    <x v="4"/>
    <m/>
    <m/>
    <s v="DA VER"/>
    <x v="5"/>
    <x v="5"/>
    <n v="30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791192"/>
    <s v="P25_34514"/>
    <s v="P25_34514S"/>
    <s v="CONS P25 2POSIT400 INCL11°THIN"/>
    <x v="12"/>
    <m/>
    <m/>
    <s v="A MAG."/>
    <x v="0"/>
    <x v="0"/>
    <n v="30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3"/>
    <s v="P25_34514S"/>
    <s v="Z2002734"/>
    <s v="BOB DKP 25/10 L525 S235 JRG2"/>
    <x v="13"/>
    <m/>
    <m/>
    <s v="A MAG."/>
    <x v="0"/>
    <x v="0"/>
    <n v="15.36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34514"/>
    <n v="160382"/>
    <s v="RAL9007 GIVRE"/>
    <x v="6"/>
    <m/>
    <m/>
    <s v="Da ord"/>
    <x v="5"/>
    <x v="5"/>
    <n v="0.6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396"/>
    <m/>
    <s v="P25_40056F"/>
    <s v="FD MLT BAR 1330  H500 (90) FTZ"/>
    <x v="4"/>
    <m/>
    <m/>
    <s v="DA VER"/>
    <x v="5"/>
    <x v="5"/>
    <n v="16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1643"/>
    <s v="P25_40056F"/>
    <s v="P25_40056B"/>
    <s v="FD MLT BAR  1330 H500 (90)FTZ"/>
    <x v="5"/>
    <m/>
    <m/>
    <s v="A MAG."/>
    <x v="0"/>
    <x v="0"/>
    <n v="16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0056F"/>
    <n v="160382"/>
    <s v="RAL9007 GIVRE"/>
    <x v="6"/>
    <m/>
    <m/>
    <s v="Da ord"/>
    <x v="5"/>
    <x v="5"/>
    <n v="2.06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74041"/>
    <m/>
    <s v="P25_42722F"/>
    <s v="LAME 50 FML L1330 LF"/>
    <x v="4"/>
    <m/>
    <m/>
    <s v="DA VER"/>
    <x v="5"/>
    <x v="5"/>
    <n v="140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7145"/>
    <s v="P25_42722F"/>
    <s v="P25_42722S"/>
    <s v="LAME 50 FML L1330 LF"/>
    <x v="36"/>
    <m/>
    <m/>
    <s v="A MAG."/>
    <x v="0"/>
    <x v="0"/>
    <n v="140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2722F"/>
    <n v="160382"/>
    <s v="RAL9007 GIVRE"/>
    <x v="6"/>
    <m/>
    <m/>
    <s v="Da ord"/>
    <x v="5"/>
    <x v="5"/>
    <n v="5.32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75696"/>
    <m/>
    <s v="P25_42766F"/>
    <s v="LAME 100 FML L1330 LF"/>
    <x v="4"/>
    <m/>
    <m/>
    <s v="DA VER"/>
    <x v="5"/>
    <x v="5"/>
    <n v="5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7674"/>
    <s v="P25_42766F"/>
    <s v="P25_42766B"/>
    <s v="LAME 100 FML L1330 LF"/>
    <x v="18"/>
    <m/>
    <m/>
    <s v="A MAG."/>
    <x v="0"/>
    <x v="0"/>
    <n v="5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7675"/>
    <s v="P25_42766B"/>
    <s v="P25_42766APLAT"/>
    <s v="LAME 100 FML L 1330 LF"/>
    <x v="23"/>
    <m/>
    <m/>
    <s v="A MAG."/>
    <x v="0"/>
    <x v="0"/>
    <n v="5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08383"/>
    <s v="P25_42766APLAT"/>
    <s v="Z2000648"/>
    <s v="FORMAT 3000x1500x1,2 DC01 AM O"/>
    <x v="13"/>
    <m/>
    <m/>
    <s v="A MAG."/>
    <x v="0"/>
    <x v="0"/>
    <n v="10.97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2766F"/>
    <n v="160382"/>
    <s v="RAL9007 GIVRE"/>
    <x v="6"/>
    <m/>
    <m/>
    <s v="Da ord"/>
    <x v="5"/>
    <x v="5"/>
    <n v="0.25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52488"/>
    <m/>
    <s v="P25_45469"/>
    <s v="K SUP LAM FML V3 M1330H1400 LF"/>
    <x v="1"/>
    <m/>
    <m/>
    <s v="Da ord"/>
    <x v="0"/>
    <x v="0"/>
    <n v="1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52443"/>
    <s v="P25_45469"/>
    <s v="P25_45493"/>
    <s v="ACCRO GA FML V3 H1400 LF"/>
    <x v="4"/>
    <m/>
    <m/>
    <s v="DA VER"/>
    <x v="5"/>
    <x v="5"/>
    <n v="1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4"/>
    <s v="P25_45493"/>
    <s v="P25_45493S"/>
    <s v="ACCRO GA FML V3 H1400 LF"/>
    <x v="18"/>
    <m/>
    <m/>
    <s v="A MAG."/>
    <x v="0"/>
    <x v="0"/>
    <n v="1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9"/>
    <s v="P25_45493S"/>
    <s v="P25_45493P"/>
    <s v="ACCRO GA FML V3 H1400 LF"/>
    <x v="23"/>
    <m/>
    <m/>
    <s v="A MAG."/>
    <x v="0"/>
    <x v="0"/>
    <n v="14"/>
    <s v="N"/>
    <m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08335"/>
    <s v="P25_45493P"/>
    <s v="Z2000324"/>
    <s v="FORMAT 3000x1500x1,5 DC01 AM O"/>
    <x v="13"/>
    <m/>
    <m/>
    <s v="A MAG."/>
    <x v="0"/>
    <x v="0"/>
    <n v="20.2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5493"/>
    <n v="160382"/>
    <s v="RAL9007 GIVRE"/>
    <x v="6"/>
    <m/>
    <m/>
    <s v="Da ord"/>
    <x v="5"/>
    <x v="5"/>
    <n v="0.5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8891331"/>
    <s v="P25_45469"/>
    <s v="P25_45507"/>
    <s v="TRAVERSE FML V3 L1330 LF"/>
    <x v="18"/>
    <s v="A"/>
    <m/>
    <s v="A MAG."/>
    <x v="0"/>
    <x v="0"/>
    <n v="42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8898609"/>
    <s v="P25_45507"/>
    <s v="P25_45507P"/>
    <s v="TRAVERSE FML V3 L1330 LF"/>
    <x v="23"/>
    <m/>
    <m/>
    <s v="A MAG."/>
    <x v="0"/>
    <x v="0"/>
    <n v="42"/>
    <s v="N"/>
    <m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52733"/>
    <s v="P25_45507P"/>
    <s v="FOR0018"/>
    <s v="FORMAT 3000x1500x1,5DX51D+Z275"/>
    <x v="13"/>
    <m/>
    <m/>
    <s v="A MAG."/>
    <x v="0"/>
    <x v="0"/>
    <n v="119.02"/>
    <s v="KG"/>
    <s v="F"/>
    <m/>
    <n v="0"/>
    <m/>
    <m/>
    <n v="0"/>
    <m/>
    <m/>
    <n v="20191121"/>
    <x v="56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52442"/>
    <s v="P25_45469"/>
    <s v="P25_45481"/>
    <s v="ACCRO DR FML V3 H1400 LF"/>
    <x v="4"/>
    <m/>
    <m/>
    <s v="DA VER"/>
    <x v="5"/>
    <x v="5"/>
    <n v="1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3"/>
    <s v="P25_45481"/>
    <s v="P25_45481S"/>
    <s v="ACCRO DR FML V3 H1400 LF"/>
    <x v="18"/>
    <m/>
    <m/>
    <s v="A MAG."/>
    <x v="0"/>
    <x v="0"/>
    <n v="1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8"/>
    <s v="P25_45481S"/>
    <s v="P25_45481P"/>
    <s v="ACCRO DR FML V3 H1400 LF"/>
    <x v="23"/>
    <m/>
    <m/>
    <s v="A MAG."/>
    <x v="0"/>
    <x v="0"/>
    <n v="14"/>
    <s v="N"/>
    <m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08335"/>
    <s v="P25_45481P"/>
    <s v="Z2000324"/>
    <s v="FORMAT 3000x1500x1,5 DC01 AM O"/>
    <x v="13"/>
    <m/>
    <m/>
    <s v="A MAG."/>
    <x v="0"/>
    <x v="0"/>
    <n v="20.2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5481"/>
    <n v="160382"/>
    <s v="RAL9007 GIVRE"/>
    <x v="6"/>
    <m/>
    <m/>
    <s v="Da ord"/>
    <x v="5"/>
    <x v="5"/>
    <n v="0.5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05"/>
    <s v="P25_45469"/>
    <s v="P25_45511"/>
    <s v="PEIGNE FML V3 H1400 LF"/>
    <x v="18"/>
    <s v="A"/>
    <m/>
    <s v="A MAG."/>
    <x v="0"/>
    <x v="0"/>
    <n v="70"/>
    <s v="N"/>
    <m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5"/>
    <s v="P25_45511"/>
    <s v="P25_45511P"/>
    <s v="PEIGNE FML V3 H1400 LF"/>
    <x v="23"/>
    <m/>
    <m/>
    <s v="A MAG."/>
    <x v="0"/>
    <x v="0"/>
    <n v="70"/>
    <s v="N"/>
    <m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8630974"/>
    <s v="P25_45511P"/>
    <s v="Z2002746"/>
    <s v="FORMAT 2000x1500x1,5DX51D+Z275"/>
    <x v="13"/>
    <m/>
    <m/>
    <s v="A MAG."/>
    <x v="0"/>
    <x v="0"/>
    <n v="111.72"/>
    <s v="KG"/>
    <s v="F"/>
    <m/>
    <n v="0"/>
    <m/>
    <m/>
    <n v="0"/>
    <m/>
    <m/>
    <n v="20191121"/>
    <x v="56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2247"/>
    <m/>
    <s v="P25_50001F"/>
    <s v="TAB STD P400 L 665 1R LF"/>
    <x v="4"/>
    <m/>
    <m/>
    <s v="DA VER"/>
    <x v="5"/>
    <x v="5"/>
    <n v="1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290"/>
    <s v="P25_50001F"/>
    <s v="P25_50001B"/>
    <s v="TAB STD P400 L 665 1R LF"/>
    <x v="25"/>
    <m/>
    <m/>
    <s v="A MAG."/>
    <x v="0"/>
    <x v="0"/>
    <n v="1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291"/>
    <s v="P25_50001B"/>
    <s v="P25_51847"/>
    <s v="CORPS TAB STD P400 L 665 LF"/>
    <x v="1"/>
    <m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0296"/>
    <s v="P25_51847"/>
    <s v="Z2002713"/>
    <s v="BOB 697 EP 75/100 DC01 AMO"/>
    <x v="13"/>
    <m/>
    <m/>
    <s v="A MAG."/>
    <x v="0"/>
    <x v="0"/>
    <n v="2.09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3423"/>
    <s v="P25_50001B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0001F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59"/>
    <m/>
    <s v="P25_50007F"/>
    <s v="TAB STD P400 L1000 1R LF"/>
    <x v="4"/>
    <m/>
    <m/>
    <s v="DA VER"/>
    <x v="5"/>
    <x v="5"/>
    <n v="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8001"/>
    <s v="P25_50007F"/>
    <s v="P25_50007B"/>
    <s v="TAB STD P400 L1000 1R LF"/>
    <x v="25"/>
    <m/>
    <m/>
    <s v="A MAG."/>
    <x v="0"/>
    <x v="0"/>
    <n v="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8002"/>
    <s v="P25_50007B"/>
    <s v="P25_51853"/>
    <s v="CORPS TAB STD P400 L1000 LF"/>
    <x v="1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9"/>
    <s v="P25_51853"/>
    <s v="Z2002715"/>
    <s v="BOB 1032 EP 75/100 DC01 AMO"/>
    <x v="13"/>
    <m/>
    <m/>
    <s v="A MAG."/>
    <x v="0"/>
    <x v="0"/>
    <n v="6.22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1182"/>
    <s v="P25_50007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0007F"/>
    <n v="160382"/>
    <s v="RAL9007 GIVRE"/>
    <x v="6"/>
    <m/>
    <m/>
    <s v="Da ord"/>
    <x v="5"/>
    <x v="5"/>
    <n v="0.24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60"/>
    <m/>
    <s v="P25_50019F"/>
    <s v="TAB STD P400 L1330 1R LF"/>
    <x v="4"/>
    <m/>
    <m/>
    <s v="DA VER"/>
    <x v="5"/>
    <x v="5"/>
    <n v="21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6968"/>
    <s v="P25_50019F"/>
    <s v="P25_50019B"/>
    <s v="TAB STD P400 L1330 1R LF"/>
    <x v="25"/>
    <m/>
    <m/>
    <s v="A MAG."/>
    <x v="0"/>
    <x v="0"/>
    <n v="21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6969"/>
    <s v="P25_50019B"/>
    <s v="P25_51871"/>
    <s v="CORPS TAB STD P400 L1330 LF"/>
    <x v="25"/>
    <m/>
    <m/>
    <s v="A MAG."/>
    <x v="0"/>
    <x v="0"/>
    <n v="21"/>
    <s v="N"/>
    <m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50"/>
    <s v="P25_51871"/>
    <s v="Z2002717"/>
    <s v="BOB 1362 EP 75/100 DC01 AMO"/>
    <x v="13"/>
    <m/>
    <m/>
    <s v="A MAG."/>
    <x v="0"/>
    <x v="0"/>
    <n v="86.47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1187"/>
    <s v="P25_50019B"/>
    <s v="EMA00006"/>
    <s v="RENF L1317 /TAB MONO M1330 E25"/>
    <x v="26"/>
    <m/>
    <m/>
    <s v="A MAG."/>
    <x v="0"/>
    <x v="0"/>
    <n v="2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6"/>
    <s v="Z2002712"/>
    <s v="BOB 96 EP 10/10 DC01 A"/>
    <x v="13"/>
    <m/>
    <m/>
    <s v="A MAG."/>
    <x v="0"/>
    <x v="0"/>
    <n v="21.81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0019F"/>
    <n v="160382"/>
    <s v="RAL9007 GIVRE"/>
    <x v="6"/>
    <m/>
    <m/>
    <s v="Da ord"/>
    <x v="5"/>
    <x v="5"/>
    <n v="2.77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30647"/>
    <m/>
    <s v="P25_54567F"/>
    <s v="TAB MFD P300 L 665 LF"/>
    <x v="4"/>
    <m/>
    <m/>
    <s v="DA VER"/>
    <x v="5"/>
    <x v="5"/>
    <n v="1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1668"/>
    <s v="P25_54567F"/>
    <s v="P25_54567B"/>
    <s v="TAB MFD P300 L 665 LF"/>
    <x v="25"/>
    <m/>
    <m/>
    <s v="A MAG."/>
    <x v="0"/>
    <x v="0"/>
    <n v="1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1669"/>
    <s v="P25_54567B"/>
    <s v="P25_54538B"/>
    <s v="CPS TAB MFD P300 L665 LF"/>
    <x v="1"/>
    <m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0296"/>
    <s v="P25_54538B"/>
    <s v="Z2002713"/>
    <s v="BOB 697 EP 75/100 DC01 AMO"/>
    <x v="13"/>
    <m/>
    <m/>
    <s v="A MAG."/>
    <x v="0"/>
    <x v="0"/>
    <n v="1.62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3423"/>
    <s v="P25_54567B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4567F"/>
    <n v="160382"/>
    <s v="RAL9007 GIVRE"/>
    <x v="6"/>
    <m/>
    <m/>
    <s v="Da ord"/>
    <x v="5"/>
    <x v="5"/>
    <n v="0.06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1677"/>
    <m/>
    <s v="P25_54579F"/>
    <s v="TAB MFD P300 L1000 LF"/>
    <x v="4"/>
    <m/>
    <m/>
    <s v="DA VER"/>
    <x v="5"/>
    <x v="5"/>
    <n v="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1672"/>
    <s v="P25_54579F"/>
    <s v="P25_54579B"/>
    <s v="TAB MFD P300 L1000 LF"/>
    <x v="25"/>
    <m/>
    <m/>
    <s v="A MAG."/>
    <x v="0"/>
    <x v="0"/>
    <n v="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1673"/>
    <s v="P25_54579B"/>
    <s v="P25_54553B"/>
    <s v="CPS TAB MFD P300 L1000 LF"/>
    <x v="1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9"/>
    <s v="P25_54553B"/>
    <s v="Z2002715"/>
    <s v="BOB 1032 EP 75/100 DC01 AMO"/>
    <x v="13"/>
    <m/>
    <m/>
    <s v="A MAG."/>
    <x v="0"/>
    <x v="0"/>
    <n v="4.88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1182"/>
    <s v="P25_54579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4579F"/>
    <n v="160382"/>
    <s v="RAL9007 GIVRE"/>
    <x v="6"/>
    <m/>
    <m/>
    <s v="Da ord"/>
    <x v="5"/>
    <x v="5"/>
    <n v="0.19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2160"/>
    <m/>
    <s v="P25_57992F"/>
    <s v="TAB ALU LARME 665X700 RET25MFD"/>
    <x v="31"/>
    <s v="A"/>
    <m/>
    <s v="IN ACQ"/>
    <x v="0"/>
    <x v="0"/>
    <n v="1"/>
    <s v="N"/>
    <s v="F"/>
    <s v="A"/>
    <n v="2019"/>
    <n v="140307"/>
    <s v="D"/>
    <n v="20191119"/>
    <n v="1125"/>
    <s v="ATCS"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5567"/>
    <m/>
    <s v="P25_59904F"/>
    <s v="TAB ALU LARME1000X700 RET25MFD"/>
    <x v="31"/>
    <s v="A"/>
    <m/>
    <s v="IN ACQ"/>
    <x v="0"/>
    <x v="0"/>
    <n v="2"/>
    <s v="N"/>
    <s v="F"/>
    <s v="A"/>
    <n v="2019"/>
    <n v="140307"/>
    <s v="D"/>
    <n v="20191119"/>
    <n v="1125"/>
    <s v="ATCS"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52009"/>
    <m/>
    <s v="P25_59958F"/>
    <s v="INT TAB L1330/B150 MFD LF"/>
    <x v="4"/>
    <m/>
    <m/>
    <s v="DA VER"/>
    <x v="5"/>
    <x v="5"/>
    <n v="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2729"/>
    <s v="P25_59958F"/>
    <s v="P25_59958B"/>
    <s v="INT TAB L1330/B150 MFD LF"/>
    <x v="5"/>
    <m/>
    <m/>
    <s v="IN ACQ"/>
    <x v="0"/>
    <x v="0"/>
    <n v="4"/>
    <s v="N"/>
    <s v="F"/>
    <s v="A"/>
    <n v="2019"/>
    <n v="140304"/>
    <m/>
    <n v="20191112"/>
    <n v="1376"/>
    <s v="SOFEVAL"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9958F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436"/>
    <m/>
    <s v="P25_80018F"/>
    <s v="CREM FTZ 90X30 H1400 F/L"/>
    <x v="4"/>
    <m/>
    <m/>
    <s v="DA VER"/>
    <x v="5"/>
    <x v="5"/>
    <n v="1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9696"/>
    <s v="P25_80018F"/>
    <s v="P25_80018B"/>
    <s v="CREM FTZ 90X30 H1400F/L"/>
    <x v="10"/>
    <m/>
    <m/>
    <s v="A MAG."/>
    <x v="0"/>
    <x v="0"/>
    <n v="1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80018F"/>
    <n v="160382"/>
    <s v="RAL9007 GIVRE"/>
    <x v="6"/>
    <m/>
    <m/>
    <s v="Da ord"/>
    <x v="5"/>
    <x v="5"/>
    <n v="0.55000000000000004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63"/>
    <m/>
    <s v="P25_80025F"/>
    <s v="CREM FTZ 90X30 H2275 F/L"/>
    <x v="4"/>
    <m/>
    <m/>
    <s v="DA VER"/>
    <x v="5"/>
    <x v="5"/>
    <n v="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1234"/>
    <s v="P25_80025F"/>
    <s v="P25_80025B"/>
    <s v="CREM FTZ 90X30 H2275 F/L"/>
    <x v="10"/>
    <m/>
    <m/>
    <s v="A MAG."/>
    <x v="0"/>
    <x v="0"/>
    <n v="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80025F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530"/>
    <m/>
    <s v="P25_9K950"/>
    <s v="KIT ENTRETOISE L 665 MFD LF V2"/>
    <x v="1"/>
    <m/>
    <m/>
    <s v="Da ord"/>
    <x v="0"/>
    <x v="0"/>
    <n v="1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0861"/>
    <s v="P25_9K950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2234"/>
    <s v="P25_9K950"/>
    <s v="P25_9K465"/>
    <s v="U ENTRETOISE L 665 MFD LF V2"/>
    <x v="4"/>
    <m/>
    <m/>
    <s v="DA VER"/>
    <x v="5"/>
    <x v="5"/>
    <n v="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2871"/>
    <s v="P25_9K465"/>
    <s v="P25_9K465B"/>
    <s v="U ENTRETOISE L 665 MFD LF V2"/>
    <x v="10"/>
    <m/>
    <m/>
    <s v="A MAG."/>
    <x v="0"/>
    <x v="0"/>
    <n v="2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9K465"/>
    <n v="160382"/>
    <s v="RAL9007 GIVRE"/>
    <x v="6"/>
    <m/>
    <m/>
    <s v="Da ord"/>
    <x v="5"/>
    <x v="5"/>
    <n v="0.05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490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0861"/>
    <s v="P25_9K955"/>
    <s v="P25_34045"/>
    <s v="ACCRO ENTRETOISE ZING MFD V2"/>
    <x v="21"/>
    <s v="A"/>
    <m/>
    <s v="A MAG."/>
    <x v="0"/>
    <x v="0"/>
    <n v="8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73793"/>
    <s v="P25_9K955"/>
    <s v="P25_9K466"/>
    <s v="U ENTRETOISE L1000 MFD LF V2"/>
    <x v="4"/>
    <m/>
    <m/>
    <s v="DA VER"/>
    <x v="5"/>
    <x v="5"/>
    <n v="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2874"/>
    <s v="P25_9K466"/>
    <s v="P25_9K466B"/>
    <s v="U ENTRETOISE L1000 MFD LF V2"/>
    <x v="10"/>
    <m/>
    <m/>
    <s v="A MAG."/>
    <x v="0"/>
    <x v="0"/>
    <n v="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9K466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491"/>
    <m/>
    <s v="P25_9K958"/>
    <s v="KIT ENTRETOISE L1330 MFD LF V2"/>
    <x v="1"/>
    <m/>
    <m/>
    <s v="Da ord"/>
    <x v="0"/>
    <x v="0"/>
    <n v="6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0861"/>
    <s v="P25_9K958"/>
    <s v="P25_34045"/>
    <s v="ACCRO ENTRETOISE ZING MFD V2"/>
    <x v="21"/>
    <s v="A"/>
    <m/>
    <s v="A MAG."/>
    <x v="0"/>
    <x v="0"/>
    <n v="2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73794"/>
    <s v="P25_9K958"/>
    <s v="P25_9K378"/>
    <s v="U ENTRETOISE L1330 MFD LF V2"/>
    <x v="4"/>
    <m/>
    <m/>
    <s v="DA VER"/>
    <x v="5"/>
    <x v="5"/>
    <n v="1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2875"/>
    <s v="P25_9K378"/>
    <s v="P25_9K378B"/>
    <s v="U ENTRETOISE L1330 MFD LF V2"/>
    <x v="10"/>
    <m/>
    <m/>
    <s v="A MAG."/>
    <x v="0"/>
    <x v="0"/>
    <n v="12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9K378"/>
    <n v="160382"/>
    <s v="RAL9007 GIVRE"/>
    <x v="6"/>
    <m/>
    <m/>
    <s v="Da ord"/>
    <x v="5"/>
    <x v="5"/>
    <n v="0.48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1231"/>
    <m/>
    <s v="13773F"/>
    <s v="PLAT CREM GONDOL FTZ 90X30+VER"/>
    <x v="1"/>
    <m/>
    <m/>
    <s v="Da ord"/>
    <x v="0"/>
    <x v="0"/>
    <n v="1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8"/>
    <s v="13773F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6872"/>
    <s v="13773F"/>
    <s v="13771F"/>
    <s v="PLAT CREM GONDOLE FTZ 90X30"/>
    <x v="21"/>
    <s v="A"/>
    <m/>
    <s v="A MAG."/>
    <x v="0"/>
    <x v="0"/>
    <n v="1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9643"/>
    <m/>
    <n v="50005603"/>
    <s v="CHARNIERE A PIANO DE 40 L3000+"/>
    <x v="1"/>
    <m/>
    <m/>
    <s v="Da ord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2893"/>
    <n v="50005603"/>
    <s v="VISQ506"/>
    <s v="VIS VBA PLUS TF 3.5 X 17"/>
    <x v="14"/>
    <s v="A"/>
    <m/>
    <s v="A MAG."/>
    <x v="0"/>
    <x v="0"/>
    <n v="48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11101"/>
    <n v="50005603"/>
    <s v="PJGI0353"/>
    <s v="CHARNIERE A PIANO 40X1000"/>
    <x v="35"/>
    <s v="A"/>
    <m/>
    <s v="A MAG.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1013"/>
    <s v="PJGI0353"/>
    <s v="DIVQ061"/>
    <s v="CHARNIERE PIANO 40"/>
    <x v="14"/>
    <s v="A"/>
    <m/>
    <s v="A MAG."/>
    <x v="0"/>
    <x v="0"/>
    <n v="6"/>
    <s v="M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1013"/>
    <n v="50005603"/>
    <s v="DIVQ061"/>
    <s v="CHARNIERE PIANO 40"/>
    <x v="14"/>
    <s v="A"/>
    <m/>
    <s v="A MAG."/>
    <x v="0"/>
    <x v="0"/>
    <n v="6"/>
    <s v="M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493"/>
    <m/>
    <s v="8113822F"/>
    <s v="PIED DE BASE 150 P400+ VER FTZ"/>
    <x v="1"/>
    <m/>
    <m/>
    <s v="Da ord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14744"/>
    <s v="8113822F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8"/>
    <s v="8113822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9"/>
    <s v="8113822F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65"/>
    <s v="8113822F"/>
    <s v="8121656F"/>
    <s v="PIED DE BASE 150 P400 FTZ"/>
    <x v="4"/>
    <m/>
    <m/>
    <s v="DA VER"/>
    <x v="5"/>
    <x v="5"/>
    <n v="4"/>
    <s v="N"/>
    <m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60475"/>
    <s v="8121656F"/>
    <s v="8121656B"/>
    <s v="PIED DE BASE 150 P400 FTZ"/>
    <x v="11"/>
    <m/>
    <m/>
    <s v="A MAG."/>
    <x v="0"/>
    <x v="0"/>
    <n v="4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9548"/>
    <s v="8121656B"/>
    <s v="8121668B"/>
    <s v="FLANC GA B150 L400"/>
    <x v="12"/>
    <m/>
    <m/>
    <s v="A MAG."/>
    <x v="0"/>
    <x v="0"/>
    <n v="4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6"/>
    <s v="8121668B"/>
    <s v="Z2002737"/>
    <s v="BOB DKP 25/10 L155 S235 JRG2"/>
    <x v="13"/>
    <m/>
    <m/>
    <s v="A MAG."/>
    <x v="0"/>
    <x v="0"/>
    <n v="5.57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9549"/>
    <s v="8121656B"/>
    <s v="8121662B"/>
    <s v="FLANC DR B150 L400"/>
    <x v="12"/>
    <m/>
    <m/>
    <s v="A MAG."/>
    <x v="0"/>
    <x v="0"/>
    <n v="4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6"/>
    <s v="8121662B"/>
    <s v="Z2002737"/>
    <s v="BOB DKP 25/10 L155 S235 JRG2"/>
    <x v="13"/>
    <m/>
    <m/>
    <s v="A MAG."/>
    <x v="0"/>
    <x v="0"/>
    <n v="5.57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8121656F"/>
    <n v="160382"/>
    <s v="RAL9007 GIVRE"/>
    <x v="6"/>
    <m/>
    <m/>
    <s v="Da ord"/>
    <x v="5"/>
    <x v="5"/>
    <n v="0.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499"/>
    <m/>
    <s v="8124251F"/>
    <s v="B150 P700 MFD LF-KIT"/>
    <x v="1"/>
    <m/>
    <m/>
    <s v="Da ord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14744"/>
    <s v="8124251F"/>
    <s v="8123318F"/>
    <s v="ECROU RECT M10 15X6X29  FTZ"/>
    <x v="14"/>
    <s v="A"/>
    <m/>
    <s v="A MAG.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8"/>
    <s v="8124251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9"/>
    <s v="8124251F"/>
    <s v="14139F"/>
    <s v="GOUJON REF PIED DE BASE"/>
    <x v="21"/>
    <s v="A"/>
    <m/>
    <s v="A MAG.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1685"/>
    <s v="8124251F"/>
    <s v="8121635F"/>
    <s v="B150 P700 MFD LF"/>
    <x v="4"/>
    <m/>
    <m/>
    <s v="DA VER"/>
    <x v="5"/>
    <x v="5"/>
    <n v="3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3630"/>
    <s v="8121635F"/>
    <s v="8121635B"/>
    <s v="B150 P700 MFD LF"/>
    <x v="11"/>
    <m/>
    <m/>
    <s v="A MAG."/>
    <x v="0"/>
    <x v="0"/>
    <n v="3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3631"/>
    <s v="8121635B"/>
    <s v="8121641B"/>
    <s v="FLC DRT B150 P700 MFD LF"/>
    <x v="12"/>
    <m/>
    <m/>
    <s v="A MAG."/>
    <x v="0"/>
    <x v="0"/>
    <n v="3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6"/>
    <s v="8121641B"/>
    <s v="Z2002737"/>
    <s v="BOB DKP 25/10 L155 S235 JRG2"/>
    <x v="13"/>
    <m/>
    <m/>
    <s v="A MAG."/>
    <x v="0"/>
    <x v="0"/>
    <n v="6.7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3632"/>
    <s v="8121635B"/>
    <s v="8121647B"/>
    <s v="FLC GAU B150 P700 MFD LF"/>
    <x v="12"/>
    <m/>
    <m/>
    <s v="A MAG."/>
    <x v="0"/>
    <x v="0"/>
    <n v="3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6"/>
    <s v="8121647B"/>
    <s v="Z2002737"/>
    <s v="BOB DKP 25/10 L155 S235 JRG2"/>
    <x v="13"/>
    <m/>
    <m/>
    <s v="A MAG."/>
    <x v="0"/>
    <x v="0"/>
    <n v="6.76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8121635F"/>
    <n v="160382"/>
    <s v="RAL9007 GIVRE"/>
    <x v="6"/>
    <m/>
    <m/>
    <s v="Da ord"/>
    <x v="5"/>
    <x v="5"/>
    <n v="0.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264324"/>
    <m/>
    <s v="P25_9D732F"/>
    <s v="KIT JOU MEL REC H2275 P700 T1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67922"/>
    <s v="P25_9D732F"/>
    <s v="P25_9D622F"/>
    <s v="JOUE MELA RECT H2275 P700 T1"/>
    <x v="2"/>
    <s v="A"/>
    <m/>
    <s v="IN ACQ"/>
    <x v="0"/>
    <x v="0"/>
    <n v="6"/>
    <s v="N"/>
    <s v="F"/>
    <s v="A"/>
    <n v="2019"/>
    <n v="140317"/>
    <s v="D"/>
    <n v="20191127"/>
    <n v="2969"/>
    <s v="KOCKA s.r.o."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234997"/>
    <s v="P25_9D732F"/>
    <s v="P25_9V214"/>
    <s v="ACCRO/CREM JOUE TG MELA LF V2"/>
    <x v="4"/>
    <m/>
    <m/>
    <s v="DA VER"/>
    <x v="5"/>
    <x v="5"/>
    <n v="18"/>
    <s v="N"/>
    <s v="F"/>
    <s v="P"/>
    <n v="2019"/>
    <s v="Pianif"/>
    <s v="D"/>
    <n v="20191115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7837932"/>
    <s v="P25_9V214"/>
    <s v="P25_9V214S"/>
    <s v="ACCRO/CREM JOUE TG MELA LF V2"/>
    <x v="18"/>
    <m/>
    <m/>
    <s v="A MAG."/>
    <x v="0"/>
    <x v="0"/>
    <n v="18"/>
    <s v="N"/>
    <m/>
    <m/>
    <n v="0"/>
    <m/>
    <m/>
    <n v="0"/>
    <m/>
    <m/>
    <n v="20191128"/>
    <x v="4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7837933"/>
    <s v="P25_9V214S"/>
    <s v="P25_9V214P"/>
    <s v="ACCRO/CREM JOUE TG MELA LF V2"/>
    <x v="23"/>
    <m/>
    <m/>
    <s v="A MAG."/>
    <x v="0"/>
    <x v="0"/>
    <n v="18"/>
    <s v="N"/>
    <m/>
    <m/>
    <n v="0"/>
    <m/>
    <m/>
    <n v="0"/>
    <m/>
    <m/>
    <n v="20191128"/>
    <x v="45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008335"/>
    <s v="P25_9V214P"/>
    <s v="Z2000324"/>
    <s v="FORMAT 3000x1500x1,5 DC01 AM O"/>
    <x v="13"/>
    <m/>
    <m/>
    <s v="A MAG."/>
    <x v="0"/>
    <x v="0"/>
    <n v="4.62"/>
    <s v="KG"/>
    <s v="F"/>
    <m/>
    <n v="0"/>
    <m/>
    <m/>
    <n v="0"/>
    <m/>
    <m/>
    <n v="20191128"/>
    <x v="44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38926"/>
    <s v="P25_9V214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28"/>
    <x v="4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008319"/>
    <s v="P25_9D732F"/>
    <s v="VISQ517"/>
    <s v="VIS AGGLO TR 4X16  POZI  ZNBI"/>
    <x v="14"/>
    <s v="A"/>
    <m/>
    <s v="A MAG."/>
    <x v="0"/>
    <x v="0"/>
    <n v="84"/>
    <s v="N"/>
    <s v="F"/>
    <m/>
    <n v="0"/>
    <m/>
    <m/>
    <n v="0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38980"/>
    <s v="P25_9D732F"/>
    <s v="P25_9D410F"/>
    <s v="ACCRO EN Z BAS JOUE MELA"/>
    <x v="4"/>
    <m/>
    <m/>
    <s v="DA VER"/>
    <x v="5"/>
    <x v="5"/>
    <n v="6"/>
    <s v="N"/>
    <s v="F"/>
    <s v="P"/>
    <n v="2019"/>
    <s v="Pianif"/>
    <s v="D"/>
    <n v="20191115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03161"/>
    <s v="P25_9D410F"/>
    <s v="P25_9D410B"/>
    <s v="ACCRO EN Z BAS JOUE MELA"/>
    <x v="23"/>
    <m/>
    <m/>
    <s v="A MAG."/>
    <x v="0"/>
    <x v="0"/>
    <n v="6"/>
    <s v="N"/>
    <s v="F"/>
    <m/>
    <n v="0"/>
    <m/>
    <m/>
    <n v="0"/>
    <m/>
    <m/>
    <n v="20191128"/>
    <x v="4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008382"/>
    <s v="P25_9D410B"/>
    <s v="Z2000525"/>
    <s v="FORMAT 3000x1500x2 S235 JRG2"/>
    <x v="13"/>
    <m/>
    <m/>
    <s v="A MAG."/>
    <x v="0"/>
    <x v="0"/>
    <n v="0.9"/>
    <s v="KG"/>
    <s v="F"/>
    <m/>
    <n v="0"/>
    <m/>
    <m/>
    <n v="0"/>
    <m/>
    <m/>
    <n v="20191128"/>
    <x v="45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38926"/>
    <s v="P25_9D410F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8"/>
    <x v="4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2155"/>
    <m/>
    <s v="ELEQ5380"/>
    <s v="RAIL ALIM L1800 BLANC NORDICIC"/>
    <x v="9"/>
    <s v="A"/>
    <m/>
    <s v="IN ACQ"/>
    <x v="0"/>
    <x v="0"/>
    <n v="11"/>
    <s v="N"/>
    <s v="F"/>
    <s v="A"/>
    <n v="2019"/>
    <n v="138497"/>
    <m/>
    <n v="20191108"/>
    <n v="2264"/>
    <s v="NORDIC LIGHT (SUZHOU)INVESTMENT CO"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2152"/>
    <m/>
    <s v="ELEQ5381"/>
    <s v="CONNEC REGLET-RAIL L600 NORDIC"/>
    <x v="9"/>
    <s v="A"/>
    <m/>
    <s v="A MAG."/>
    <x v="0"/>
    <x v="0"/>
    <n v="33"/>
    <s v="N"/>
    <s v="F"/>
    <m/>
    <n v="0"/>
    <m/>
    <m/>
    <n v="0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8904"/>
    <m/>
    <s v="ELEQ5382"/>
    <s v="MINICONNEC RAIL ALIM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2156"/>
    <m/>
    <s v="ELEQ5384"/>
    <s v="ALIM24C 150W+CONN 1RAIL NORDIC"/>
    <x v="9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2153"/>
    <m/>
    <s v="ELEQ5386"/>
    <s v="REG LED 13,65W L1230 NW NORDIC"/>
    <x v="9"/>
    <s v="A"/>
    <m/>
    <s v="IN ACQ"/>
    <x v="0"/>
    <x v="0"/>
    <n v="33"/>
    <s v="N"/>
    <s v="F"/>
    <s v="A"/>
    <n v="2019"/>
    <n v="138497"/>
    <m/>
    <n v="20191108"/>
    <n v="2264"/>
    <s v="NORDIC LIGHT (SUZHOU)INVESTMENT CO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26"/>
    <m/>
    <s v="A50_40003F"/>
    <s v="FD PL L1330 H400"/>
    <x v="4"/>
    <m/>
    <m/>
    <s v="DA VER"/>
    <x v="9"/>
    <x v="9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595"/>
    <s v="A50_40003F"/>
    <s v="A50_40003S"/>
    <s v="FD PL L1330 H400"/>
    <x v="34"/>
    <m/>
    <m/>
    <s v="A MAG."/>
    <x v="0"/>
    <x v="0"/>
    <n v="6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596"/>
    <s v="A50_40003S"/>
    <s v="A50_40003P"/>
    <s v="FD PL L1330 H400"/>
    <x v="23"/>
    <m/>
    <m/>
    <s v="A MAG."/>
    <x v="0"/>
    <x v="0"/>
    <n v="6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825"/>
    <s v="A50_40003P"/>
    <s v="Z2002748"/>
    <s v="FORMAT 3000X1500X0,6 DC01 AMO"/>
    <x v="13"/>
    <m/>
    <m/>
    <s v="A MAG."/>
    <x v="0"/>
    <x v="0"/>
    <n v="20.260000000000002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A50_40003F"/>
    <n v="160351"/>
    <s v="POUDRE RAL9005 15% GRAIN FIN"/>
    <x v="6"/>
    <m/>
    <m/>
    <s v="Da ord"/>
    <x v="9"/>
    <x v="9"/>
    <n v="0.75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971"/>
    <m/>
    <s v="A50_40150F"/>
    <s v="PANNEAU FD PERF L 665*300"/>
    <x v="4"/>
    <m/>
    <m/>
    <s v="DA VER"/>
    <x v="5"/>
    <x v="5"/>
    <n v="6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2924"/>
    <s v="A50_40150F"/>
    <s v="A50_40150S"/>
    <s v="PANNEAU FD PERF L 665*300"/>
    <x v="10"/>
    <m/>
    <m/>
    <s v="A MAG."/>
    <x v="0"/>
    <x v="0"/>
    <n v="6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A50_40150F"/>
    <n v="160382"/>
    <s v="RAL9007 GIVRE"/>
    <x v="6"/>
    <m/>
    <m/>
    <s v="Da ord"/>
    <x v="5"/>
    <x v="5"/>
    <n v="0.3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35"/>
    <m/>
    <s v="A50_40151F"/>
    <s v="PANNEAU FD PERF L1000X300"/>
    <x v="4"/>
    <m/>
    <m/>
    <s v="DA VER"/>
    <x v="5"/>
    <x v="5"/>
    <n v="1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68"/>
    <s v="A50_40151F"/>
    <s v="A50_40151S"/>
    <s v="PANNEAU FD PERF L1000X300"/>
    <x v="10"/>
    <m/>
    <m/>
    <s v="IN ACQ"/>
    <x v="0"/>
    <x v="0"/>
    <n v="12"/>
    <s v="N"/>
    <m/>
    <s v="A"/>
    <n v="2019"/>
    <n v="139453"/>
    <m/>
    <n v="20191113"/>
    <n v="9075"/>
    <s v="LA FORTEZZA SPA ROMO"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A50_40151F"/>
    <n v="160382"/>
    <s v="RAL9007 GIVRE"/>
    <x v="6"/>
    <m/>
    <m/>
    <s v="Da ord"/>
    <x v="5"/>
    <x v="5"/>
    <n v="0.560000000000000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28"/>
    <m/>
    <s v="A50_41130F"/>
    <s v="FD PL L800 H400"/>
    <x v="4"/>
    <m/>
    <m/>
    <s v="DA VER"/>
    <x v="9"/>
    <x v="9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8"/>
    <s v="A50_41130F"/>
    <s v="A50_41130S"/>
    <s v="FD PL L800 H400"/>
    <x v="34"/>
    <m/>
    <m/>
    <s v="A MAG."/>
    <x v="0"/>
    <x v="0"/>
    <n v="6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43"/>
    <s v="A50_41130S"/>
    <s v="A50_41130P"/>
    <s v="FD PL L800 H400"/>
    <x v="19"/>
    <m/>
    <m/>
    <s v="A MAG."/>
    <x v="0"/>
    <x v="0"/>
    <n v="6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825"/>
    <s v="A50_41130P"/>
    <s v="Z2002748"/>
    <s v="FORMAT 3000X1500X0,6 DC01 AMO"/>
    <x v="13"/>
    <m/>
    <m/>
    <s v="A MAG."/>
    <x v="0"/>
    <x v="0"/>
    <n v="12.15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A50_41130F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16"/>
    <m/>
    <s v="A50_41171F"/>
    <s v="PANNEAU FD PERF L500X300"/>
    <x v="4"/>
    <m/>
    <m/>
    <s v="DA VER"/>
    <x v="5"/>
    <x v="5"/>
    <n v="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79"/>
    <s v="A50_41171F"/>
    <s v="A50_41171S"/>
    <s v="PANNEAU FD PERF L500X300"/>
    <x v="10"/>
    <m/>
    <m/>
    <s v="A MAG."/>
    <x v="0"/>
    <x v="0"/>
    <n v="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A50_41171F"/>
    <n v="160382"/>
    <s v="RAL9007 GIVRE"/>
    <x v="6"/>
    <m/>
    <m/>
    <s v="Da ord"/>
    <x v="5"/>
    <x v="5"/>
    <n v="0.18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38236"/>
    <m/>
    <s v="DIVQ1057"/>
    <s v="PROFIL PROTECTION NOIR F1009"/>
    <x v="37"/>
    <s v="A"/>
    <m/>
    <s v="IN ACQ"/>
    <x v="0"/>
    <x v="0"/>
    <n v="26"/>
    <s v="M"/>
    <s v="F"/>
    <s v="A"/>
    <n v="2019"/>
    <n v="139675"/>
    <m/>
    <n v="20191107"/>
    <n v="1001"/>
    <s v="PRODEX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7772"/>
    <m/>
    <s v="ELEQ1002"/>
    <s v="CABL CONN B/T FLUO T5 F FEM 3M"/>
    <x v="16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2"/>
    <m/>
    <s v="ELEQ5284"/>
    <s v="CB JACK/CONN RAIL MAGNT INTELL"/>
    <x v="8"/>
    <s v="A"/>
    <m/>
    <s v="Da ord"/>
    <x v="0"/>
    <x v="0"/>
    <n v="1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3"/>
    <m/>
    <s v="ELEQ5285"/>
    <s v="RAIL ALIM 12V 2,0M INTELLICAST"/>
    <x v="8"/>
    <s v="A"/>
    <m/>
    <s v="IN ACQ"/>
    <x v="0"/>
    <x v="0"/>
    <n v="3"/>
    <s v="N"/>
    <s v="F"/>
    <s v="A"/>
    <n v="2019"/>
    <n v="140348"/>
    <s v="D"/>
    <n v="20191122"/>
    <s v="H0021"/>
    <s v="INTELLICAST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4"/>
    <m/>
    <s v="ELEQ5286"/>
    <s v="ALIM ELEC 12V 16V INTELLICAST"/>
    <x v="8"/>
    <s v="A"/>
    <m/>
    <s v="A MAG."/>
    <x v="0"/>
    <x v="0"/>
    <n v="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5"/>
    <m/>
    <s v="ELEQ5287"/>
    <s v="CABL ARAIGN 8S ESP 1,33 INTELL"/>
    <x v="8"/>
    <s v="A"/>
    <m/>
    <s v="IN ACQ"/>
    <x v="0"/>
    <x v="0"/>
    <n v="2"/>
    <s v="N"/>
    <s v="F"/>
    <s v="A"/>
    <n v="2019"/>
    <n v="140348"/>
    <s v="D"/>
    <n v="20191120"/>
    <s v="H0021"/>
    <s v="INTELLICAST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6"/>
    <m/>
    <s v="ELEQ5289"/>
    <s v="REG LED OPAQ L 620 BLAN INTELL"/>
    <x v="8"/>
    <s v="A"/>
    <m/>
    <s v="A MAG.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2136"/>
    <m/>
    <s v="ELEQ5290"/>
    <s v="REG LED OPAQ L 950 BLAN INTELL"/>
    <x v="8"/>
    <s v="A"/>
    <m/>
    <s v="IN ACQ"/>
    <x v="0"/>
    <x v="0"/>
    <n v="10"/>
    <s v="N"/>
    <s v="F"/>
    <s v="A"/>
    <n v="2019"/>
    <n v="140348"/>
    <s v="D"/>
    <n v="20191120"/>
    <s v="H0021"/>
    <s v="INTELLICAST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159990"/>
    <m/>
    <s v="OIAD1657"/>
    <s v="BALC FIL H30 L1330/TAB V3"/>
    <x v="32"/>
    <s v="A"/>
    <m/>
    <s v="IN ACQ"/>
    <x v="0"/>
    <x v="0"/>
    <n v="1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37"/>
    <m/>
    <s v="OIAD1660"/>
    <s v="BALC FIL H30 L800/TAB V3"/>
    <x v="32"/>
    <s v="A"/>
    <m/>
    <s v="IN ACQ"/>
    <x v="0"/>
    <x v="0"/>
    <n v="2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72"/>
    <m/>
    <s v="OIAD1678"/>
    <s v="BALC FIL H60 L500/TAB V3"/>
    <x v="32"/>
    <s v="A"/>
    <m/>
    <s v="IN ACQ"/>
    <x v="0"/>
    <x v="0"/>
    <n v="9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65"/>
    <m/>
    <s v="OS100000250"/>
    <s v="KIT B90-P300(250)MFD 0S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2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2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2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39"/>
    <s v="OS100000250"/>
    <s v="OS100010250"/>
    <s v="B90-P300(250) MFD OS"/>
    <x v="4"/>
    <m/>
    <m/>
    <s v="DA VER"/>
    <x v="5"/>
    <x v="5"/>
    <n v="6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45243"/>
    <s v="OS100010250"/>
    <s v="OS100010250S"/>
    <s v="B90-P300(250) MFD OS"/>
    <x v="10"/>
    <m/>
    <m/>
    <s v="A MAG."/>
    <x v="0"/>
    <x v="0"/>
    <n v="6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250"/>
    <n v="160382"/>
    <s v="RAL9007 GIVRE"/>
    <x v="6"/>
    <m/>
    <m/>
    <s v="Da ord"/>
    <x v="5"/>
    <x v="5"/>
    <n v="0.1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2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36"/>
    <m/>
    <s v="OS100000350"/>
    <s v="KIT B90-P400(350) MFD OS"/>
    <x v="1"/>
    <m/>
    <m/>
    <s v="Da ord"/>
    <x v="0"/>
    <x v="0"/>
    <n v="5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350"/>
    <n v="102906"/>
    <s v="VIT ISO 7380-1-M10X42 6LOBT40C"/>
    <x v="14"/>
    <s v="A"/>
    <m/>
    <s v="A MAG."/>
    <x v="0"/>
    <x v="0"/>
    <n v="5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350"/>
    <s v="8123318F"/>
    <s v="ECROU RECT M10 15X6X29  FTZ"/>
    <x v="14"/>
    <s v="A"/>
    <m/>
    <s v="A MAG."/>
    <x v="0"/>
    <x v="0"/>
    <n v="10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350"/>
    <s v="13739F"/>
    <s v="VERIN REGLAGE ZING M10X60"/>
    <x v="21"/>
    <s v="A"/>
    <m/>
    <s v="A MAG."/>
    <x v="0"/>
    <x v="0"/>
    <n v="10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74"/>
    <s v="OS100000350"/>
    <s v="OS100010350"/>
    <s v="B90-P400(350) MFD OS"/>
    <x v="4"/>
    <m/>
    <m/>
    <s v="DA VER"/>
    <x v="5"/>
    <x v="5"/>
    <n v="50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49"/>
    <s v="OS100010350"/>
    <s v="OS100010350S"/>
    <s v="B90-P400(350) MFD OS"/>
    <x v="10"/>
    <m/>
    <m/>
    <s v="A MAG."/>
    <x v="0"/>
    <x v="0"/>
    <n v="50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350"/>
    <n v="160382"/>
    <s v="RAL9007 GIVRE"/>
    <x v="6"/>
    <m/>
    <m/>
    <s v="Da ord"/>
    <x v="5"/>
    <x v="5"/>
    <n v="1.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350"/>
    <s v="ECRQ024"/>
    <s v="ECROU FREIN M10"/>
    <x v="14"/>
    <s v="A"/>
    <m/>
    <s v="A MAG."/>
    <x v="0"/>
    <x v="0"/>
    <n v="5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38"/>
    <m/>
    <s v="OS100000450"/>
    <s v="KIT B90-P500(450) MFD OS"/>
    <x v="1"/>
    <m/>
    <m/>
    <s v="Da ord"/>
    <x v="0"/>
    <x v="0"/>
    <n v="5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450"/>
    <n v="102906"/>
    <s v="VIT ISO 7380-1-M10X42 6LOBT40C"/>
    <x v="14"/>
    <s v="A"/>
    <m/>
    <s v="A MAG."/>
    <x v="0"/>
    <x v="0"/>
    <n v="5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450"/>
    <s v="8123318F"/>
    <s v="ECROU RECT M10 15X6X29  FTZ"/>
    <x v="14"/>
    <s v="A"/>
    <m/>
    <s v="A MAG."/>
    <x v="0"/>
    <x v="0"/>
    <n v="10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450"/>
    <s v="13739F"/>
    <s v="VERIN REGLAGE ZING M10X60"/>
    <x v="21"/>
    <s v="A"/>
    <m/>
    <s v="A MAG."/>
    <x v="0"/>
    <x v="0"/>
    <n v="10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76"/>
    <s v="OS100000450"/>
    <s v="OS100010450"/>
    <s v="B90-P500(450) MFD OS"/>
    <x v="4"/>
    <m/>
    <m/>
    <s v="DA VER"/>
    <x v="5"/>
    <x v="5"/>
    <n v="53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2"/>
    <s v="OS100010450"/>
    <s v="OS100010450S"/>
    <s v="B90-P500(450) MFD OS"/>
    <x v="10"/>
    <m/>
    <m/>
    <s v="A MAG."/>
    <x v="0"/>
    <x v="0"/>
    <n v="53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450"/>
    <n v="160382"/>
    <s v="RAL9007 GIVRE"/>
    <x v="6"/>
    <m/>
    <m/>
    <s v="Da ord"/>
    <x v="5"/>
    <x v="5"/>
    <n v="1.6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450"/>
    <s v="ECRQ024"/>
    <s v="ECROU FREIN M10"/>
    <x v="14"/>
    <s v="A"/>
    <m/>
    <s v="A MAG."/>
    <x v="0"/>
    <x v="0"/>
    <n v="5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529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497"/>
    <s v="OS100000550"/>
    <s v="OS100010550"/>
    <s v="B90-P600(550) MFD OS"/>
    <x v="4"/>
    <m/>
    <m/>
    <s v="DA VER"/>
    <x v="5"/>
    <x v="5"/>
    <n v="4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55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4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60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60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60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78"/>
    <s v="OS100000600"/>
    <s v="OS100010600"/>
    <s v="B90 P600 STD OS"/>
    <x v="4"/>
    <m/>
    <m/>
    <s v="DA VER"/>
    <x v="9"/>
    <x v="9"/>
    <n v="6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883"/>
    <s v="OS100010600"/>
    <s v="OS100010600S"/>
    <s v="B90 P600 STD OS"/>
    <x v="10"/>
    <m/>
    <m/>
    <s v="A MAG."/>
    <x v="0"/>
    <x v="0"/>
    <n v="6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10001060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60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531"/>
    <m/>
    <s v="OS100000650"/>
    <s v="KIT B90-P700(650) MFD OS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6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6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6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498"/>
    <s v="OS100000650"/>
    <s v="OS100010650"/>
    <s v="B90-P700(650) MFD OS"/>
    <x v="4"/>
    <m/>
    <m/>
    <s v="DA VER"/>
    <x v="5"/>
    <x v="5"/>
    <n v="6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34974"/>
    <s v="OS100010650"/>
    <s v="OS100010650S"/>
    <s v="B90-P700(650) MFD OS"/>
    <x v="10"/>
    <m/>
    <m/>
    <s v="A MAG."/>
    <x v="0"/>
    <x v="0"/>
    <n v="6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650"/>
    <n v="160382"/>
    <s v="RAL9007 GIVRE"/>
    <x v="6"/>
    <m/>
    <m/>
    <s v="Da ord"/>
    <x v="5"/>
    <x v="5"/>
    <n v="0.2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6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8293"/>
    <m/>
    <s v="OS100050500"/>
    <s v="FIX BAS JOUE L500  B90 OS"/>
    <x v="4"/>
    <m/>
    <m/>
    <s v="DA VER"/>
    <x v="5"/>
    <x v="5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384"/>
    <s v="OS100050500"/>
    <s v="OS100050500S"/>
    <s v="FIX BAS JOUE L500  B90 OS"/>
    <x v="5"/>
    <m/>
    <m/>
    <s v="IN ACQ"/>
    <x v="0"/>
    <x v="0"/>
    <n v="1"/>
    <s v="N"/>
    <m/>
    <s v="A"/>
    <n v="2019"/>
    <n v="140324"/>
    <m/>
    <n v="20191119"/>
    <n v="1376"/>
    <s v="SOFEVAL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50500"/>
    <n v="160382"/>
    <s v="RAL9007 GIVRE"/>
    <x v="6"/>
    <m/>
    <m/>
    <s v="Da ord"/>
    <x v="5"/>
    <x v="5"/>
    <n v="0.02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0"/>
    <m/>
    <s v="OS100050830"/>
    <s v="FIX BAS JOUE L830  B90 OS"/>
    <x v="4"/>
    <m/>
    <m/>
    <s v="DA VER"/>
    <x v="5"/>
    <x v="5"/>
    <n v="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170"/>
    <s v="OS100050830"/>
    <s v="OS100050830S"/>
    <s v="FIX BAS JOUE L830  B90 OS"/>
    <x v="5"/>
    <m/>
    <m/>
    <s v="A MAG."/>
    <x v="0"/>
    <x v="0"/>
    <n v="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50830"/>
    <n v="160382"/>
    <s v="RAL9007 GIVRE"/>
    <x v="6"/>
    <m/>
    <m/>
    <s v="Da ord"/>
    <x v="5"/>
    <x v="5"/>
    <n v="0.1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982"/>
    <m/>
    <s v="OS100051000"/>
    <s v="FIX BAS JOUE L1000 B90 OS"/>
    <x v="4"/>
    <m/>
    <m/>
    <s v="DA VER"/>
    <x v="5"/>
    <x v="5"/>
    <n v="5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51899"/>
    <s v="OS100051000"/>
    <s v="OS100051000S"/>
    <s v="FIX BAS JOUE L1000 B90 OS"/>
    <x v="5"/>
    <m/>
    <m/>
    <s v="A MAG."/>
    <x v="0"/>
    <x v="0"/>
    <n v="5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51000"/>
    <n v="160382"/>
    <s v="RAL9007 GIVRE"/>
    <x v="6"/>
    <m/>
    <m/>
    <s v="Da ord"/>
    <x v="5"/>
    <x v="5"/>
    <n v="0.17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04433"/>
    <m/>
    <s v="OS10009Z"/>
    <s v="PLATINE PIED GONDOLE 90X30+VIS"/>
    <x v="1"/>
    <m/>
    <m/>
    <s v="Da ord"/>
    <x v="0"/>
    <x v="0"/>
    <n v="2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607"/>
    <s v="OS10009Z"/>
    <s v="OS10013Z"/>
    <s v="PLATINE PIED GONDOLE 90X30"/>
    <x v="21"/>
    <s v="A"/>
    <m/>
    <s v="A MAG."/>
    <x v="0"/>
    <x v="0"/>
    <n v="2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1673"/>
    <s v="OS10009Z"/>
    <s v="8107315F"/>
    <s v="VERIN PIED DE BASE L40"/>
    <x v="21"/>
    <s v="A"/>
    <m/>
    <s v="A MAG."/>
    <x v="0"/>
    <x v="0"/>
    <n v="2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04434"/>
    <m/>
    <s v="OS10012Z"/>
    <s v="PLATINE PIED MURAL 90X30+VIS"/>
    <x v="1"/>
    <m/>
    <m/>
    <s v="Da ord"/>
    <x v="0"/>
    <x v="0"/>
    <n v="7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088"/>
    <s v="OS10012Z"/>
    <s v="OS10014Z"/>
    <s v="PLATINE PIED MURAL 90X30"/>
    <x v="21"/>
    <s v="A"/>
    <m/>
    <s v="A MAG."/>
    <x v="0"/>
    <x v="0"/>
    <n v="7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1673"/>
    <s v="OS10012Z"/>
    <s v="8107315F"/>
    <s v="VERIN PIED DE BASE L40"/>
    <x v="21"/>
    <s v="A"/>
    <m/>
    <s v="A MAG."/>
    <x v="0"/>
    <x v="0"/>
    <n v="7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1"/>
    <m/>
    <s v="OS400000500"/>
    <s v="FOND MFD H406 L500 OS"/>
    <x v="4"/>
    <m/>
    <m/>
    <s v="DA VER"/>
    <x v="5"/>
    <x v="5"/>
    <n v="70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286"/>
    <s v="OS400000500"/>
    <s v="OS400000500S"/>
    <s v="FOND MFD H406 L500 OS"/>
    <x v="10"/>
    <m/>
    <m/>
    <s v="A MAG."/>
    <x v="0"/>
    <x v="0"/>
    <n v="70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00000500"/>
    <n v="160382"/>
    <s v="RAL9007 GIVRE"/>
    <x v="6"/>
    <m/>
    <m/>
    <s v="Da ord"/>
    <x v="5"/>
    <x v="5"/>
    <n v="3.7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2"/>
    <m/>
    <s v="OS400000665"/>
    <s v="FOND MFD H406 L665 OS"/>
    <x v="4"/>
    <m/>
    <m/>
    <s v="DA VER"/>
    <x v="5"/>
    <x v="5"/>
    <n v="27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44"/>
    <s v="OS400000665"/>
    <s v="OS400000665S"/>
    <s v="FOND MFD H406 L665 OS"/>
    <x v="10"/>
    <m/>
    <m/>
    <s v="A MAG."/>
    <x v="0"/>
    <x v="0"/>
    <n v="27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00000665"/>
    <n v="160382"/>
    <s v="RAL9007 GIVRE"/>
    <x v="6"/>
    <m/>
    <m/>
    <s v="Da ord"/>
    <x v="5"/>
    <x v="5"/>
    <n v="1.86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3"/>
    <m/>
    <s v="OS400000830"/>
    <s v="FOND MFD H406 L830 OS"/>
    <x v="4"/>
    <m/>
    <m/>
    <s v="DA VER"/>
    <x v="5"/>
    <x v="5"/>
    <n v="2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071"/>
    <s v="OS400000830"/>
    <s v="OS400000830S"/>
    <s v="FOND MFD H406 L830 OS"/>
    <x v="10"/>
    <m/>
    <m/>
    <s v="A MAG."/>
    <x v="0"/>
    <x v="0"/>
    <n v="2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00000830"/>
    <n v="160382"/>
    <s v="RAL9007 GIVRE"/>
    <x v="6"/>
    <m/>
    <m/>
    <s v="Da ord"/>
    <x v="5"/>
    <x v="5"/>
    <n v="1.9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4"/>
    <m/>
    <s v="OS400001000"/>
    <s v="FOND MFD H406 L1000 OS"/>
    <x v="4"/>
    <m/>
    <m/>
    <s v="DA VER"/>
    <x v="5"/>
    <x v="5"/>
    <n v="22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40"/>
    <s v="OS400001000"/>
    <s v="OS400001000S"/>
    <s v="FOND MFD H406 L1000 OS"/>
    <x v="10"/>
    <m/>
    <m/>
    <s v="A MAG."/>
    <x v="0"/>
    <x v="0"/>
    <n v="222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00001000"/>
    <n v="160382"/>
    <s v="RAL9007 GIVRE"/>
    <x v="6"/>
    <m/>
    <m/>
    <s v="Da ord"/>
    <x v="5"/>
    <x v="5"/>
    <n v="21.97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3594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3591"/>
    <s v="OS410960500"/>
    <s v="OS410970500"/>
    <s v="FIXT HAUTE JOUE L500 OS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3494"/>
    <s v="OS410970500"/>
    <s v="OS410970500S"/>
    <s v="FIXT HAUTE JOUE L500 OS"/>
    <x v="18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3495"/>
    <s v="OS410970500S"/>
    <s v="OS410970500P"/>
    <s v="FIXT HAUTE JOUE L500 OS"/>
    <x v="19"/>
    <m/>
    <m/>
    <s v="A MAG."/>
    <x v="0"/>
    <x v="0"/>
    <n v="1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OS410970500P"/>
    <s v="FOR0047"/>
    <s v="FORMAT 3000X1500X3 S235JRG2"/>
    <x v="13"/>
    <m/>
    <m/>
    <s v="A MAG."/>
    <x v="0"/>
    <x v="0"/>
    <n v="2.42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10970500"/>
    <n v="160382"/>
    <s v="RAL9007 GIVRE"/>
    <x v="6"/>
    <m/>
    <m/>
    <s v="Da ord"/>
    <x v="5"/>
    <x v="5"/>
    <n v="0.0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0180"/>
    <s v="OS41096050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0983"/>
    <s v="OS41096050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9"/>
    <s v="OS41096050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160"/>
    <s v="OS41096050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2136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2128"/>
    <s v="OS410960830"/>
    <s v="OS410970830"/>
    <s v="FIXT HAUTE JOUE L830 OS"/>
    <x v="4"/>
    <m/>
    <m/>
    <s v="DA VER"/>
    <x v="5"/>
    <x v="5"/>
    <n v="4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38"/>
    <s v="OS410970830"/>
    <s v="OS410970830S"/>
    <s v="FIXT HAUTE JOUE L830 OS"/>
    <x v="18"/>
    <m/>
    <m/>
    <s v="A MAG."/>
    <x v="0"/>
    <x v="0"/>
    <n v="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40"/>
    <s v="OS410970830S"/>
    <s v="OS410970830P"/>
    <s v="FIXT HAUTE JOUE L830 OS"/>
    <x v="19"/>
    <m/>
    <m/>
    <s v="A MAG."/>
    <x v="0"/>
    <x v="0"/>
    <n v="4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OS410970830P"/>
    <s v="FOR0047"/>
    <s v="FORMAT 3000X1500X3 S235JRG2"/>
    <x v="13"/>
    <m/>
    <m/>
    <s v="A MAG."/>
    <x v="0"/>
    <x v="0"/>
    <n v="16.14999999999999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10970830"/>
    <n v="160382"/>
    <s v="RAL9007 GIVRE"/>
    <x v="6"/>
    <m/>
    <m/>
    <s v="Da ord"/>
    <x v="5"/>
    <x v="5"/>
    <n v="0.1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0180"/>
    <s v="OS410960830"/>
    <s v="P25_90647F"/>
    <s v="STAF ZN 80X40 UN XFIS SUPP SUP"/>
    <x v="21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0983"/>
    <s v="OS410960830"/>
    <s v="VISQ800"/>
    <s v="VIS BHC M8*40 ISO 7380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9"/>
    <s v="OS41096083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160"/>
    <s v="OS410960830"/>
    <s v="ECRQ061"/>
    <s v="ECROU H EMB M8 DIN6329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65"/>
    <m/>
    <s v="OS410961000"/>
    <s v="KIT FIX HAUTE JOUE L1000 OS"/>
    <x v="1"/>
    <m/>
    <m/>
    <s v="Da ord"/>
    <x v="0"/>
    <x v="0"/>
    <n v="5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64"/>
    <s v="OS410961000"/>
    <s v="OS410971000"/>
    <s v="FIXT HAUTE JOUE L1000 OS"/>
    <x v="4"/>
    <m/>
    <m/>
    <s v="DA VER"/>
    <x v="5"/>
    <x v="5"/>
    <n v="5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00"/>
    <s v="OS410971000"/>
    <s v="OS410971000S"/>
    <s v="FIXT HAUTE JOUE L1000 OS"/>
    <x v="18"/>
    <m/>
    <m/>
    <s v="A MAG."/>
    <x v="0"/>
    <x v="0"/>
    <n v="5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01"/>
    <s v="OS410971000S"/>
    <s v="OS410971000P"/>
    <s v="FIXT HAUTE JOUE L1000 OS"/>
    <x v="19"/>
    <m/>
    <m/>
    <s v="A MAG."/>
    <x v="0"/>
    <x v="0"/>
    <n v="5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OS410971000P"/>
    <s v="FOR0047"/>
    <s v="FORMAT 3000X1500X3 S235JRG2"/>
    <x v="13"/>
    <m/>
    <m/>
    <s v="A MAG."/>
    <x v="0"/>
    <x v="0"/>
    <n v="24.4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10971000"/>
    <n v="160382"/>
    <s v="RAL9007 GIVRE"/>
    <x v="6"/>
    <m/>
    <m/>
    <s v="Da ord"/>
    <x v="5"/>
    <x v="5"/>
    <n v="0.1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0180"/>
    <s v="OS410961000"/>
    <s v="P25_90647F"/>
    <s v="STAF ZN 80X40 UN XFIS SUPP SUP"/>
    <x v="21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0983"/>
    <s v="OS410961000"/>
    <s v="VISQ800"/>
    <s v="VIS BHC M8*40 ISO 7380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9"/>
    <s v="OS410961000"/>
    <s v="RONQ021"/>
    <s v="ROND PLA L D 8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160"/>
    <s v="OS410961000"/>
    <s v="ECRQ061"/>
    <s v="ECROU H EMB M8 DIN6329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684"/>
    <m/>
    <s v="OS41099"/>
    <s v="KIT JOUE TOLE F&amp;L 1500P600CITY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683"/>
    <s v="OS41099"/>
    <s v="OS41098"/>
    <s v="JOUE TOLE F&amp;L H1500 P600 CITY"/>
    <x v="4"/>
    <m/>
    <m/>
    <s v="DA VER"/>
    <x v="9"/>
    <x v="9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685"/>
    <s v="OS41098"/>
    <s v="OS41098S"/>
    <s v="JOUE TOLE F&amp;L H1500 P600 CITY"/>
    <x v="19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2"/>
    <s v="OS41098S"/>
    <s v="Z2000525"/>
    <s v="FORMAT 3000x1500x2 S235 JRG2"/>
    <x v="13"/>
    <m/>
    <m/>
    <s v="A MAG."/>
    <x v="0"/>
    <x v="0"/>
    <n v="31.0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41098"/>
    <n v="160351"/>
    <s v="POUDRE RAL9005 15% GRAIN FIN"/>
    <x v="6"/>
    <m/>
    <m/>
    <s v="Da ord"/>
    <x v="9"/>
    <x v="9"/>
    <n v="0.39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405"/>
    <s v="OS41099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8227"/>
    <m/>
    <s v="OS510840800"/>
    <s v="JUPE F&amp;L P316H342,5M 800 B90OS"/>
    <x v="1"/>
    <m/>
    <m/>
    <s v="Da ord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102"/>
    <s v="OS510840800"/>
    <s v="OS510740800"/>
    <s v="CPS JUPE F&amp;L H342.5M 800 B90OS"/>
    <x v="4"/>
    <m/>
    <m/>
    <s v="DA VER"/>
    <x v="9"/>
    <x v="9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111"/>
    <s v="OS510740800"/>
    <s v="OS510740800S"/>
    <s v="CPS JUPE F&amp;L H342.5M 800 B90OS"/>
    <x v="34"/>
    <m/>
    <m/>
    <s v="IN PRO"/>
    <x v="0"/>
    <x v="0"/>
    <n v="2"/>
    <s v="N"/>
    <m/>
    <s v="P"/>
    <n v="2019"/>
    <s v="A50759"/>
    <m/>
    <n v="20191113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115"/>
    <s v="OS510740800S"/>
    <s v="OS510740800P"/>
    <s v="CPS JUPE F&amp;L H342.5M 800 B90OS"/>
    <x v="23"/>
    <m/>
    <m/>
    <s v="IN PRO"/>
    <x v="0"/>
    <x v="0"/>
    <n v="2"/>
    <s v="N"/>
    <m/>
    <s v="P"/>
    <n v="2019"/>
    <s v="A50712"/>
    <m/>
    <n v="20191112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740800P"/>
    <s v="Z2000648"/>
    <s v="FORMAT 3000x1500x1,2 DC01 AM O"/>
    <x v="13"/>
    <m/>
    <m/>
    <s v="A MAG."/>
    <x v="0"/>
    <x v="0"/>
    <n v="8.01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74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89"/>
    <s v="OS510840800"/>
    <s v="OS51082"/>
    <s v="FLASQ DR JUPE P316H342,5 B90OS"/>
    <x v="4"/>
    <m/>
    <m/>
    <s v="DA VER"/>
    <x v="9"/>
    <x v="9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12"/>
    <s v="OS51082"/>
    <s v="OS51082S"/>
    <s v="FLASQ DR JUPE P316H342,5 B90OS"/>
    <x v="34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25"/>
    <s v="OS51082S"/>
    <s v="OS51082P"/>
    <s v="FLASQ DR JUPE P316H342,5 B90OS"/>
    <x v="23"/>
    <m/>
    <m/>
    <s v="A MAG."/>
    <x v="0"/>
    <x v="0"/>
    <n v="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82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82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90"/>
    <s v="OS510840800"/>
    <s v="OS51083"/>
    <s v="FLASQ GA JUPE P316H342,5 B90OS"/>
    <x v="4"/>
    <m/>
    <m/>
    <s v="DA VER"/>
    <x v="9"/>
    <x v="9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13"/>
    <s v="OS51083"/>
    <s v="OS51083S"/>
    <s v="FLASQ GA JUPE P316H342,5 B90OS"/>
    <x v="34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26"/>
    <s v="OS51083S"/>
    <s v="OS51083P"/>
    <s v="FLASQ GA JUPE P316H342,5 B90OS"/>
    <x v="23"/>
    <m/>
    <m/>
    <s v="A MAG."/>
    <x v="0"/>
    <x v="0"/>
    <n v="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83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8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405"/>
    <s v="OS5108408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5320"/>
    <m/>
    <s v="OS510841330"/>
    <s v="JUPE F&amp;L P316H342,5M1330 B90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622"/>
    <s v="OS510841330"/>
    <s v="OS510741330"/>
    <s v="CPS JUPE F&amp;L H342,5M1330 B90OS"/>
    <x v="4"/>
    <m/>
    <m/>
    <s v="DA VER"/>
    <x v="9"/>
    <x v="9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625"/>
    <s v="OS510741330"/>
    <s v="OS510741330S"/>
    <s v="CPS JUPE F&amp;L H342,5M1330 B90OS"/>
    <x v="34"/>
    <m/>
    <m/>
    <s v="IN PRO"/>
    <x v="0"/>
    <x v="0"/>
    <n v="1"/>
    <s v="N"/>
    <m/>
    <s v="P"/>
    <n v="2019"/>
    <s v="A50760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626"/>
    <s v="OS510741330S"/>
    <s v="OS510741330P"/>
    <s v="CPS JUPE F&amp;L H342,5M1330 B90OS"/>
    <x v="23"/>
    <m/>
    <m/>
    <s v="IN PRO"/>
    <x v="0"/>
    <x v="0"/>
    <n v="1"/>
    <s v="N"/>
    <m/>
    <s v="P"/>
    <n v="2019"/>
    <s v="A50713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741330P"/>
    <s v="Z2000648"/>
    <s v="FORMAT 3000x1500x1,2 DC01 AM O"/>
    <x v="13"/>
    <m/>
    <m/>
    <s v="A MAG."/>
    <x v="0"/>
    <x v="0"/>
    <n v="6.39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7413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89"/>
    <s v="OS510841330"/>
    <s v="OS51082"/>
    <s v="FLASQ DR JUPE P316H342,5 B90OS"/>
    <x v="4"/>
    <m/>
    <m/>
    <s v="DA VER"/>
    <x v="9"/>
    <x v="9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12"/>
    <s v="OS51082"/>
    <s v="OS51082S"/>
    <s v="FLASQ DR JUPE P316H342,5 B90OS"/>
    <x v="34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25"/>
    <s v="OS51082S"/>
    <s v="OS51082P"/>
    <s v="FLASQ DR JUPE P316H342,5 B90OS"/>
    <x v="23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82P"/>
    <s v="Z2000648"/>
    <s v="FORMAT 3000x1500x1,2 DC01 AM O"/>
    <x v="13"/>
    <m/>
    <m/>
    <s v="A MAG."/>
    <x v="0"/>
    <x v="0"/>
    <n v="1.2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82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90"/>
    <s v="OS510841330"/>
    <s v="OS51083"/>
    <s v="FLASQ GA JUPE P316H342,5 B90OS"/>
    <x v="4"/>
    <m/>
    <m/>
    <s v="DA VER"/>
    <x v="9"/>
    <x v="9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13"/>
    <s v="OS51083"/>
    <s v="OS51083S"/>
    <s v="FLASQ GA JUPE P316H342,5 B90OS"/>
    <x v="34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26"/>
    <s v="OS51083S"/>
    <s v="OS51083P"/>
    <s v="FLASQ GA JUPE P316H342,5 B90OS"/>
    <x v="23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83P"/>
    <s v="Z2000648"/>
    <s v="FORMAT 3000x1500x1,2 DC01 AM O"/>
    <x v="13"/>
    <m/>
    <m/>
    <s v="A MAG."/>
    <x v="0"/>
    <x v="0"/>
    <n v="1.2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83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405"/>
    <s v="OS510841330"/>
    <s v="VISQ550"/>
    <s v="VIS AUTOPERCEUS W-0206 4,2X13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05895"/>
    <m/>
    <s v="OS800001500"/>
    <s v="MONT 1500 H90X30 FL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3"/>
    <s v="OS800001500"/>
    <s v="OS800001500S"/>
    <s v="MONT 1500 H90X30 F/L"/>
    <x v="10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80000150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97"/>
    <m/>
    <s v="OS800001500"/>
    <s v="MONT 1500 H90X30 FL"/>
    <x v="4"/>
    <m/>
    <m/>
    <s v="DA VER"/>
    <x v="5"/>
    <x v="5"/>
    <n v="18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3"/>
    <s v="OS800001500"/>
    <s v="OS800001500S"/>
    <s v="MONT 1500 H90X30 F/L"/>
    <x v="10"/>
    <m/>
    <m/>
    <s v="A MAG."/>
    <x v="0"/>
    <x v="0"/>
    <n v="18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01500"/>
    <n v="160382"/>
    <s v="RAL9007 GIVRE"/>
    <x v="6"/>
    <m/>
    <m/>
    <s v="Da ord"/>
    <x v="5"/>
    <x v="5"/>
    <n v="1.5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98"/>
    <m/>
    <s v="OS800002000"/>
    <s v="MONT 2000 H90X30 FL"/>
    <x v="4"/>
    <m/>
    <m/>
    <s v="DA VER"/>
    <x v="5"/>
    <x v="5"/>
    <n v="40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34898"/>
    <s v="OS800002000"/>
    <s v="OS800002000S"/>
    <s v="MONT 2000 H90X30 F/L"/>
    <x v="10"/>
    <m/>
    <m/>
    <s v="A MAG."/>
    <x v="0"/>
    <x v="0"/>
    <n v="40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02000"/>
    <n v="160382"/>
    <s v="RAL9007 GIVRE"/>
    <x v="6"/>
    <m/>
    <m/>
    <s v="Da ord"/>
    <x v="5"/>
    <x v="5"/>
    <n v="4.440000000000000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99"/>
    <m/>
    <s v="OS800002200"/>
    <s v="MONT 2200 H90X30 FL"/>
    <x v="4"/>
    <m/>
    <m/>
    <s v="DA VER"/>
    <x v="5"/>
    <x v="5"/>
    <n v="3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1"/>
    <s v="OS800002200"/>
    <s v="OS800002200S"/>
    <s v="MONT 2200 H90X30 F/L"/>
    <x v="10"/>
    <m/>
    <m/>
    <s v="A MAG."/>
    <x v="0"/>
    <x v="0"/>
    <n v="3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02200"/>
    <n v="160382"/>
    <s v="RAL9007 GIVRE"/>
    <x v="6"/>
    <m/>
    <m/>
    <s v="Da ord"/>
    <x v="5"/>
    <x v="5"/>
    <n v="3.7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00"/>
    <m/>
    <s v="OS800002400"/>
    <s v="MONT 2400 H90X30 FL"/>
    <x v="4"/>
    <m/>
    <m/>
    <s v="DA VER"/>
    <x v="5"/>
    <x v="5"/>
    <n v="7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46"/>
    <s v="OS800002400"/>
    <s v="OS800002400S"/>
    <s v="MONT 2400 H90X30 F/L"/>
    <x v="10"/>
    <m/>
    <m/>
    <s v="A MAG."/>
    <x v="0"/>
    <x v="0"/>
    <n v="7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02400"/>
    <n v="160382"/>
    <s v="RAL9007 GIVRE"/>
    <x v="6"/>
    <m/>
    <m/>
    <s v="Da ord"/>
    <x v="5"/>
    <x v="5"/>
    <n v="0.9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36"/>
    <m/>
    <s v="OS80001Z"/>
    <s v="RENFORT ZN CREM 90X30 OS"/>
    <x v="21"/>
    <s v="A"/>
    <m/>
    <s v="A MAG."/>
    <x v="0"/>
    <x v="0"/>
    <n v="3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593"/>
    <m/>
    <s v="OS800032000"/>
    <s v="MONT 2000-30*30 MINIR1936 B90"/>
    <x v="4"/>
    <m/>
    <m/>
    <s v="DA VER"/>
    <x v="5"/>
    <x v="5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385"/>
    <s v="OS800032000"/>
    <s v="OS800032000S"/>
    <s v="MONT 2000-30*30 MINIR 1936 B90"/>
    <x v="35"/>
    <m/>
    <m/>
    <s v="Da ord"/>
    <x v="0"/>
    <x v="0"/>
    <n v="6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3385"/>
    <s v="OS800032000S"/>
    <s v="P25_10145B"/>
    <s v="MONT 2275-30*30 MINIR2176 B100"/>
    <x v="36"/>
    <m/>
    <m/>
    <s v="A MAG."/>
    <x v="0"/>
    <x v="0"/>
    <n v="6"/>
    <s v="N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32000"/>
    <n v="160382"/>
    <s v="RAL9007 GIVRE"/>
    <x v="6"/>
    <m/>
    <m/>
    <s v="Da ord"/>
    <x v="5"/>
    <x v="5"/>
    <n v="0.2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05896"/>
    <m/>
    <s v="OS810021500"/>
    <s v="CREM PERFO 3F TG TOURN 1500 OS"/>
    <x v="4"/>
    <m/>
    <m/>
    <s v="DA VER"/>
    <x v="9"/>
    <x v="9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49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06"/>
    <s v="OS910630500"/>
    <s v="OS910620500"/>
    <s v="ENTR CREM 40/20 M 500 OS"/>
    <x v="4"/>
    <m/>
    <m/>
    <s v="DA VER"/>
    <x v="5"/>
    <x v="5"/>
    <n v="6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964055"/>
    <s v="OS910620500"/>
    <s v="OS910620500S"/>
    <s v="ENTR CREM 40/20 M 500 OS"/>
    <x v="5"/>
    <m/>
    <m/>
    <s v="A MAG."/>
    <x v="0"/>
    <x v="0"/>
    <n v="6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0620500"/>
    <n v="160382"/>
    <s v="RAL9007 GIVRE"/>
    <x v="6"/>
    <m/>
    <m/>
    <s v="Da ord"/>
    <x v="5"/>
    <x v="5"/>
    <n v="0.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s v="OS910630500"/>
    <s v="VISQ775"/>
    <s v="VIS AUTOPERCEUSE TH EMB 6,3X16"/>
    <x v="14"/>
    <s v="A"/>
    <m/>
    <s v="A MAG."/>
    <x v="0"/>
    <x v="0"/>
    <n v="4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4"/>
    <m/>
    <s v="OS914610300"/>
    <s v="KT FLAS OPA P300H475B90MFD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28"/>
    <s v="OS914610300"/>
    <s v="OS914590300"/>
    <s v="FLAS DR OPA P300H475B90MFD OS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7"/>
    <s v="OS914590300"/>
    <s v="OS914590300S"/>
    <s v="FLAS DR OPA P300H475B90MFD OS"/>
    <x v="18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41"/>
    <s v="OS914590300S"/>
    <s v="OS914590300P"/>
    <s v="FLAS DR OPA P300H475B90MFD OS"/>
    <x v="19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OS914590300P"/>
    <s v="Z2000345"/>
    <s v="FORMAT 3000x1500x1 DC01 AM O"/>
    <x v="13"/>
    <m/>
    <m/>
    <s v="A MAG."/>
    <x v="0"/>
    <x v="0"/>
    <n v="1.1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590300"/>
    <n v="160382"/>
    <s v="RAL9007 GIVRE"/>
    <x v="6"/>
    <m/>
    <m/>
    <s v="Da ord"/>
    <x v="5"/>
    <x v="5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29"/>
    <s v="OS914610300"/>
    <s v="OS914600300"/>
    <s v="FLAS GA OPA P300H475B90MFD OS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8"/>
    <s v="OS914600300"/>
    <s v="OS914600300S"/>
    <s v="FLAS GA OPA P300H475B90MFD OS"/>
    <x v="18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42"/>
    <s v="OS914600300S"/>
    <s v="OS914600300P"/>
    <s v="FLAS GA OPA P300H475B90MFD OS"/>
    <x v="19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OS914600300P"/>
    <s v="Z2000345"/>
    <s v="FORMAT 3000x1500x1 DC01 AM O"/>
    <x v="13"/>
    <m/>
    <m/>
    <s v="A MAG."/>
    <x v="0"/>
    <x v="0"/>
    <n v="1.1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600300"/>
    <n v="160382"/>
    <s v="RAL9007 GIVRE"/>
    <x v="6"/>
    <m/>
    <m/>
    <s v="Da ord"/>
    <x v="5"/>
    <x v="5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08"/>
    <s v="OS9146103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38"/>
    <s v="OS9146103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58"/>
    <s v="OS914610300"/>
    <n v="130020"/>
    <s v="ECROU H M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5"/>
    <m/>
    <s v="OS914892400"/>
    <s v="KT JOU MCS H2400P300B90MFD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0"/>
    <s v="OS914892400"/>
    <s v="OS914832400"/>
    <s v="JOUE GA MCS H2400P300B90MFD OS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9"/>
    <s v="OS914832400"/>
    <s v="OS914832400S"/>
    <s v="JOUE GA MCS H2400P300B90MFD OS"/>
    <x v="5"/>
    <m/>
    <m/>
    <s v="IN ACQ"/>
    <x v="0"/>
    <x v="0"/>
    <n v="1"/>
    <s v="N"/>
    <m/>
    <s v="A"/>
    <n v="2019"/>
    <n v="140323"/>
    <m/>
    <n v="20191119"/>
    <n v="1125"/>
    <s v="ATCS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832400"/>
    <n v="160382"/>
    <s v="RAL9007 GIVRE"/>
    <x v="6"/>
    <m/>
    <m/>
    <s v="Da ord"/>
    <x v="5"/>
    <x v="5"/>
    <n v="0.25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91489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91489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1"/>
    <s v="OS914892400"/>
    <s v="OS914842400"/>
    <s v="JOUE DR MCS H2400P300B90MFD OS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40"/>
    <s v="OS914842400"/>
    <s v="OS914842400S"/>
    <s v="JOUE DR MCS H2400P300B90MFD OS"/>
    <x v="5"/>
    <m/>
    <m/>
    <s v="IN ACQ"/>
    <x v="0"/>
    <x v="0"/>
    <n v="1"/>
    <s v="N"/>
    <m/>
    <s v="A"/>
    <n v="2019"/>
    <n v="140323"/>
    <m/>
    <n v="20191119"/>
    <n v="1125"/>
    <s v="ATCS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842400"/>
    <n v="160382"/>
    <s v="RAL9007 GIVRE"/>
    <x v="6"/>
    <m/>
    <m/>
    <s v="Da ord"/>
    <x v="5"/>
    <x v="5"/>
    <n v="0.25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26683"/>
    <s v="OS91489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29"/>
    <s v="OS914902400"/>
    <s v="OS914852400"/>
    <s v="JOUE GA MCS H2400P400B90MFD OS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852400"/>
    <n v="160382"/>
    <s v="RAL9007 GIVRE"/>
    <x v="6"/>
    <m/>
    <m/>
    <s v="Da ord"/>
    <x v="5"/>
    <x v="5"/>
    <n v="0.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91490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91490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0"/>
    <s v="OS914902400"/>
    <s v="OS914862400"/>
    <s v="JOUE DR MCS H2400P400B90MFD OS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862400"/>
    <n v="160382"/>
    <s v="RAL9007 GIVRE"/>
    <x v="6"/>
    <m/>
    <m/>
    <s v="Da ord"/>
    <x v="5"/>
    <x v="5"/>
    <n v="0.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26683"/>
    <s v="OS91490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40332"/>
    <s v="D"/>
    <n v="20191121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40332"/>
    <s v="D"/>
    <n v="20191121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6"/>
    <m/>
    <s v="P25_25101"/>
    <s v="KIT BD PL DR L1000H100/TAB STD"/>
    <x v="1"/>
    <m/>
    <m/>
    <s v="Da ord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1"/>
    <s v="P25_25101"/>
    <s v="P25_25099"/>
    <s v="BAND PL DR L1000 H100/TAB STD"/>
    <x v="4"/>
    <m/>
    <m/>
    <s v="DA VER"/>
    <x v="5"/>
    <x v="5"/>
    <n v="2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317901"/>
    <s v="P25_25099"/>
    <s v="P25_25099S"/>
    <s v="BAND PL DR L1000 H100/TAB STD"/>
    <x v="18"/>
    <m/>
    <m/>
    <s v="A MAG."/>
    <x v="0"/>
    <x v="0"/>
    <n v="2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317943"/>
    <s v="P25_25099S"/>
    <s v="P25_25099P"/>
    <s v="BAND PL DR L1000 H100/TAB STD"/>
    <x v="23"/>
    <m/>
    <m/>
    <s v="A MAG."/>
    <x v="0"/>
    <x v="0"/>
    <n v="2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79"/>
    <s v="P25_25099P"/>
    <s v="Z2000473"/>
    <s v="FORMAT 3000x1500x0,8 DC01 AM O"/>
    <x v="13"/>
    <m/>
    <m/>
    <s v="A MAG."/>
    <x v="0"/>
    <x v="0"/>
    <n v="2.2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25099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398"/>
    <s v="P25_25101"/>
    <s v="FIXQ119"/>
    <s v="PLASTI RIVET BLANC OPAQUE REF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053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045"/>
    <s v="P25_25186"/>
    <s v="P25_25185"/>
    <s v="BAND PL DR L 665 H100/TAB STD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774426"/>
    <s v="P25_25185"/>
    <s v="P25_25185S"/>
    <s v="BAND PL DR L665 H100/TAB STD"/>
    <x v="18"/>
    <m/>
    <m/>
    <s v="IN PRO"/>
    <x v="0"/>
    <x v="0"/>
    <n v="1"/>
    <s v="N"/>
    <m/>
    <s v="P"/>
    <n v="2019"/>
    <s v="A50700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774427"/>
    <s v="P25_25185S"/>
    <s v="P25_25185P"/>
    <s v="BAND PL DR L665 H100/TAB STD"/>
    <x v="23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79"/>
    <s v="P25_25185P"/>
    <s v="Z2000473"/>
    <s v="FORMAT 3000x1500x0,8 DC01 AM O"/>
    <x v="13"/>
    <m/>
    <m/>
    <s v="A MAG."/>
    <x v="0"/>
    <x v="0"/>
    <n v="0.75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25185"/>
    <n v="160382"/>
    <s v="RAL9007 GIVRE"/>
    <x v="6"/>
    <m/>
    <m/>
    <s v="Da ord"/>
    <x v="5"/>
    <x v="5"/>
    <n v="0.02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398"/>
    <s v="P25_25186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76"/>
    <m/>
    <s v="P25_30000F"/>
    <s v="CONS 1POS P200 MINIRACK THIN"/>
    <x v="4"/>
    <m/>
    <m/>
    <s v="DA VER"/>
    <x v="5"/>
    <x v="5"/>
    <n v="5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9002"/>
    <s v="P25_30000F"/>
    <s v="P25_30000B"/>
    <s v="CONS 1POS P200 MINIRACK THIN"/>
    <x v="19"/>
    <m/>
    <m/>
    <s v="A MAG."/>
    <x v="0"/>
    <x v="0"/>
    <n v="52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P25_30000B"/>
    <s v="Z2000526"/>
    <s v="FORMAT 3000X1500X2,5 S235JRG2"/>
    <x v="13"/>
    <m/>
    <m/>
    <s v="A MAG."/>
    <x v="0"/>
    <x v="0"/>
    <n v="10.34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0000F"/>
    <n v="160382"/>
    <s v="RAL9007 GIVRE"/>
    <x v="6"/>
    <m/>
    <m/>
    <s v="Da ord"/>
    <x v="5"/>
    <x v="5"/>
    <n v="0.78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08"/>
    <m/>
    <s v="P25_33783"/>
    <s v="CONS INC 1,5-11° P500 MFD THIN"/>
    <x v="4"/>
    <m/>
    <m/>
    <s v="DA VER"/>
    <x v="5"/>
    <x v="5"/>
    <n v="1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9531"/>
    <s v="P25_33783"/>
    <s v="P25_33783S"/>
    <s v="CONS INC 1,5-11° P500 MFD THIN"/>
    <x v="19"/>
    <m/>
    <m/>
    <s v="IN PRO"/>
    <x v="0"/>
    <x v="0"/>
    <n v="12"/>
    <s v="N"/>
    <m/>
    <s v="P"/>
    <n v="2019"/>
    <s v="A51307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P25_33783S"/>
    <s v="FOR0047"/>
    <s v="FORMAT 3000X1500X3 S235JRG2"/>
    <x v="13"/>
    <m/>
    <m/>
    <s v="A MAG."/>
    <x v="0"/>
    <x v="0"/>
    <n v="8.19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783"/>
    <n v="160382"/>
    <s v="RAL9007 GIVRE"/>
    <x v="6"/>
    <m/>
    <m/>
    <s v="Da ord"/>
    <x v="5"/>
    <x v="5"/>
    <n v="0.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6491"/>
    <m/>
    <s v="P25_33784"/>
    <s v="CONS INC 1,5-11° P600 MFD THIN"/>
    <x v="4"/>
    <m/>
    <m/>
    <s v="DA VER"/>
    <x v="5"/>
    <x v="5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536228"/>
    <s v="P25_33784"/>
    <s v="P25_33784S"/>
    <s v="CONS INC 1,5-11° P600 MFD THIN"/>
    <x v="19"/>
    <m/>
    <m/>
    <s v="IN PRO"/>
    <x v="0"/>
    <x v="0"/>
    <n v="6"/>
    <s v="N"/>
    <m/>
    <s v="P"/>
    <n v="2019"/>
    <s v="A51308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784"/>
    <n v="160382"/>
    <s v="RAL9007 GIVRE"/>
    <x v="6"/>
    <m/>
    <m/>
    <s v="Da ord"/>
    <x v="5"/>
    <x v="5"/>
    <n v="0.19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626389"/>
    <m/>
    <s v="P25_33824"/>
    <s v="CONS DR P400MFD THIN"/>
    <x v="4"/>
    <m/>
    <m/>
    <s v="DA VER"/>
    <x v="5"/>
    <x v="5"/>
    <n v="42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91870"/>
    <s v="P25_33824"/>
    <s v="P25_33824S"/>
    <s v="CONS DR P400MFD THIN"/>
    <x v="12"/>
    <m/>
    <m/>
    <s v="A MAG."/>
    <x v="0"/>
    <x v="0"/>
    <n v="42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83"/>
    <s v="P25_33824S"/>
    <s v="Z2002720"/>
    <s v="BOB DKP 25/10 L450 S235 JRG2"/>
    <x v="13"/>
    <m/>
    <m/>
    <s v="A MAG."/>
    <x v="0"/>
    <x v="0"/>
    <n v="178.08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824"/>
    <n v="160382"/>
    <s v="RAL9007 GIVRE"/>
    <x v="6"/>
    <m/>
    <m/>
    <s v="Da ord"/>
    <x v="5"/>
    <x v="5"/>
    <n v="5.9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626391"/>
    <m/>
    <s v="P25_33825"/>
    <s v="CONS DR P500MFD THIN"/>
    <x v="4"/>
    <m/>
    <m/>
    <s v="DA VER"/>
    <x v="5"/>
    <x v="5"/>
    <n v="54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329565"/>
    <s v="P25_33825"/>
    <s v="P25_33825S"/>
    <s v="CONS DR P500MFD THIN"/>
    <x v="12"/>
    <m/>
    <m/>
    <s v="A MAG."/>
    <x v="0"/>
    <x v="0"/>
    <n v="54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84"/>
    <s v="P25_33825S"/>
    <s v="Z2002721"/>
    <s v="BOB DKP 25/10 L545 S235 JRG2"/>
    <x v="13"/>
    <m/>
    <m/>
    <s v="A MAG."/>
    <x v="0"/>
    <x v="0"/>
    <n v="366.65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825"/>
    <n v="160382"/>
    <s v="RAL9007 GIVRE"/>
    <x v="6"/>
    <m/>
    <m/>
    <s v="Da ord"/>
    <x v="5"/>
    <x v="5"/>
    <n v="8.699999999999999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626388"/>
    <m/>
    <s v="P25_33865"/>
    <s v="CONS DR MFD P 300 THIN"/>
    <x v="4"/>
    <m/>
    <m/>
    <s v="DA VER"/>
    <x v="5"/>
    <x v="5"/>
    <n v="3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8060"/>
    <s v="P25_33865"/>
    <s v="P25_33865S"/>
    <s v="CONS DR MFD P 300 THIN"/>
    <x v="19"/>
    <m/>
    <m/>
    <s v="A MAG."/>
    <x v="0"/>
    <x v="0"/>
    <n v="32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P25_33865S"/>
    <s v="Z2000526"/>
    <s v="FORMAT 3000X1500X2,5 S235JRG2"/>
    <x v="13"/>
    <m/>
    <m/>
    <s v="A MAG."/>
    <x v="0"/>
    <x v="0"/>
    <n v="9.5299999999999994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865"/>
    <n v="160382"/>
    <s v="RAL9007 GIVRE"/>
    <x v="6"/>
    <m/>
    <m/>
    <s v="Da ord"/>
    <x v="5"/>
    <x v="5"/>
    <n v="0.4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644"/>
    <m/>
    <s v="P25_34936"/>
    <s v="CONS BATI/THIN P 450 MFD"/>
    <x v="4"/>
    <m/>
    <m/>
    <s v="DA VER"/>
    <x v="5"/>
    <x v="5"/>
    <n v="5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892503"/>
    <s v="P25_34936"/>
    <s v="P25_34936S"/>
    <s v="CONS BATI/THIN P 450 MFD"/>
    <x v="12"/>
    <m/>
    <m/>
    <s v="A MAG."/>
    <x v="0"/>
    <x v="0"/>
    <n v="52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11061"/>
    <s v="P25_34936S"/>
    <s v="Z2002435"/>
    <s v="BOB DKP 25/10 L70 S235 JR G2"/>
    <x v="13"/>
    <m/>
    <m/>
    <s v="A MAG."/>
    <x v="0"/>
    <x v="0"/>
    <n v="39.36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4936"/>
    <n v="160382"/>
    <s v="RAL9007 GIVRE"/>
    <x v="6"/>
    <m/>
    <m/>
    <s v="Da ord"/>
    <x v="5"/>
    <x v="5"/>
    <n v="9.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12"/>
    <m/>
    <s v="P25_5F473"/>
    <s v="TAB MFD P400 L 830 LF"/>
    <x v="4"/>
    <m/>
    <m/>
    <s v="DA VER"/>
    <x v="5"/>
    <x v="5"/>
    <n v="3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072"/>
    <s v="P25_5F473"/>
    <s v="P25_5F473S"/>
    <s v="TAB MFD P400 L 830 LF"/>
    <x v="25"/>
    <m/>
    <m/>
    <s v="IN PRO"/>
    <x v="0"/>
    <x v="0"/>
    <n v="31"/>
    <s v="N"/>
    <m/>
    <s v="P"/>
    <n v="2019"/>
    <s v="A49883"/>
    <m/>
    <n v="20191031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073"/>
    <s v="P25_5F473S"/>
    <s v="P25_5F468S"/>
    <s v="CPS TAB MFD P400 L 830 LF"/>
    <x v="25"/>
    <m/>
    <m/>
    <s v="Da ord"/>
    <x v="0"/>
    <x v="0"/>
    <n v="3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34996"/>
    <s v="P25_5F468S"/>
    <s v="Z2002747"/>
    <s v="BOB 862 EP 75/100 DC01 AMO"/>
    <x v="13"/>
    <m/>
    <m/>
    <s v="A MAG."/>
    <x v="0"/>
    <x v="0"/>
    <n v="78.92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34993"/>
    <s v="P25_5F473S"/>
    <s v="EMAA0088"/>
    <s v="RENF L 817 M830"/>
    <x v="26"/>
    <m/>
    <m/>
    <s v="Da ord"/>
    <x v="0"/>
    <x v="0"/>
    <n v="31"/>
    <s v="N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A0088"/>
    <s v="Z2002712"/>
    <s v="BOB 96 EP 10/10 DC01 A"/>
    <x v="13"/>
    <m/>
    <m/>
    <s v="A MAG."/>
    <x v="0"/>
    <x v="0"/>
    <n v="20.11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F473"/>
    <n v="160382"/>
    <s v="RAL9007 GIVRE"/>
    <x v="6"/>
    <m/>
    <m/>
    <s v="Da ord"/>
    <x v="5"/>
    <x v="5"/>
    <n v="2.69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0629"/>
    <m/>
    <s v="P25_50021F"/>
    <s v="TAB STD P600 L1330 2R LF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1692"/>
    <s v="P25_50021F"/>
    <s v="P25_50021B"/>
    <s v="TAB STD P600 L1330 2R LF"/>
    <x v="25"/>
    <m/>
    <m/>
    <s v="A MAG."/>
    <x v="0"/>
    <x v="0"/>
    <n v="1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1693"/>
    <s v="P25_50021B"/>
    <s v="P25_51873"/>
    <s v="CORPS TAB STD P600 L1330 LF"/>
    <x v="1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50"/>
    <s v="P25_51873"/>
    <s v="Z2002717"/>
    <s v="BOB 1362 EP 75/100 DC01 AMO"/>
    <x v="13"/>
    <m/>
    <m/>
    <s v="A MAG."/>
    <x v="0"/>
    <x v="0"/>
    <n v="5.7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7"/>
    <s v="P25_50021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P25_50021F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1675"/>
    <m/>
    <s v="P25_50085F"/>
    <s v="TAB DEV BATI LF L1000 P300"/>
    <x v="4"/>
    <m/>
    <m/>
    <s v="DA VER"/>
    <x v="5"/>
    <x v="5"/>
    <n v="25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4124"/>
    <s v="P25_50085F"/>
    <s v="P25_50085B"/>
    <s v="TAB DEV BATI LF L1000 P300"/>
    <x v="25"/>
    <m/>
    <m/>
    <s v="A MAG."/>
    <x v="0"/>
    <x v="0"/>
    <n v="25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4125"/>
    <s v="P25_50085B"/>
    <s v="P25_52055B"/>
    <s v="CPS TAB BATI LF L1000 P300"/>
    <x v="1"/>
    <m/>
    <m/>
    <s v="A MAG."/>
    <x v="0"/>
    <x v="0"/>
    <n v="25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9"/>
    <s v="P25_52055B"/>
    <s v="Z2002715"/>
    <s v="BOB 1032 EP 75/100 DC01 AMO"/>
    <x v="13"/>
    <m/>
    <m/>
    <s v="A MAG."/>
    <x v="0"/>
    <x v="0"/>
    <n v="61.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2"/>
    <s v="P25_50085B"/>
    <s v="EMA00004"/>
    <s v="RENF L987 / TAB MONO M1000 E25"/>
    <x v="26"/>
    <m/>
    <m/>
    <s v="A MAG."/>
    <x v="0"/>
    <x v="0"/>
    <n v="25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4"/>
    <s v="Z2002712"/>
    <s v="BOB 96 EP 10/10 DC01 A"/>
    <x v="13"/>
    <m/>
    <m/>
    <s v="A MAG."/>
    <x v="0"/>
    <x v="0"/>
    <n v="19.4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0085F"/>
    <n v="160382"/>
    <s v="RAL9007 GIVRE"/>
    <x v="6"/>
    <m/>
    <m/>
    <s v="Da ord"/>
    <x v="5"/>
    <x v="5"/>
    <n v="2.0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47"/>
    <m/>
    <s v="P25_54567F"/>
    <s v="TAB MFD P300 L 665 LF"/>
    <x v="4"/>
    <m/>
    <m/>
    <s v="DA VER"/>
    <x v="5"/>
    <x v="5"/>
    <n v="9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68"/>
    <s v="P25_54567F"/>
    <s v="P25_54567B"/>
    <s v="TAB MFD P300 L 665 LF"/>
    <x v="25"/>
    <m/>
    <m/>
    <s v="A MAG."/>
    <x v="0"/>
    <x v="0"/>
    <n v="9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69"/>
    <s v="P25_54567B"/>
    <s v="P25_54538B"/>
    <s v="CPS TAB MFD P300 L665 LF"/>
    <x v="1"/>
    <m/>
    <m/>
    <s v="A MAG."/>
    <x v="0"/>
    <x v="0"/>
    <n v="9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96"/>
    <s v="P25_54538B"/>
    <s v="Z2002713"/>
    <s v="BOB 697 EP 75/100 DC01 AMO"/>
    <x v="13"/>
    <m/>
    <m/>
    <s v="A MAG."/>
    <x v="0"/>
    <x v="0"/>
    <n v="14.66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3423"/>
    <s v="P25_54567B"/>
    <s v="EMA00002"/>
    <s v="RENF M652 / TAB MONO M665 E25"/>
    <x v="26"/>
    <m/>
    <m/>
    <s v="A MAG."/>
    <x v="0"/>
    <x v="0"/>
    <n v="9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2"/>
    <s v="Z2002712"/>
    <s v="BOB 96 EP 10/10 DC01 A"/>
    <x v="13"/>
    <m/>
    <m/>
    <s v="A MAG."/>
    <x v="0"/>
    <x v="0"/>
    <n v="4.62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67F"/>
    <n v="160382"/>
    <s v="RAL9007 GIVRE"/>
    <x v="6"/>
    <m/>
    <m/>
    <s v="Da ord"/>
    <x v="5"/>
    <x v="5"/>
    <n v="0.560000000000000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85"/>
    <m/>
    <s v="P25_54568F"/>
    <s v="TAB MFD P400 L 665 LF"/>
    <x v="4"/>
    <m/>
    <m/>
    <s v="DA VER"/>
    <x v="5"/>
    <x v="5"/>
    <n v="29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0"/>
    <s v="P25_54568F"/>
    <s v="P25_54568B"/>
    <s v="TAB MFD P400 L 665 LF"/>
    <x v="25"/>
    <m/>
    <m/>
    <s v="A MAG."/>
    <x v="0"/>
    <x v="0"/>
    <n v="29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1"/>
    <s v="P25_54568B"/>
    <s v="P25_54539B"/>
    <s v="CPS TAB MFD P400 L665 LF"/>
    <x v="1"/>
    <m/>
    <m/>
    <s v="A MAG."/>
    <x v="0"/>
    <x v="0"/>
    <n v="29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96"/>
    <s v="P25_54539B"/>
    <s v="Z2002713"/>
    <s v="BOB 697 EP 75/100 DC01 AMO"/>
    <x v="13"/>
    <m/>
    <m/>
    <s v="A MAG."/>
    <x v="0"/>
    <x v="0"/>
    <n v="59.5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3423"/>
    <s v="P25_54568B"/>
    <s v="EMA00002"/>
    <s v="RENF M652 / TAB MONO M665 E25"/>
    <x v="26"/>
    <m/>
    <m/>
    <s v="A MAG."/>
    <x v="0"/>
    <x v="0"/>
    <n v="29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2"/>
    <s v="Z2002712"/>
    <s v="BOB 96 EP 10/10 DC01 A"/>
    <x v="13"/>
    <m/>
    <m/>
    <s v="A MAG."/>
    <x v="0"/>
    <x v="0"/>
    <n v="14.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68F"/>
    <n v="160382"/>
    <s v="RAL9007 GIVRE"/>
    <x v="6"/>
    <m/>
    <m/>
    <s v="Da ord"/>
    <x v="5"/>
    <x v="5"/>
    <n v="2.430000000000000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87"/>
    <m/>
    <s v="P25_54569F"/>
    <s v="TAB MFD P500 L 665 LF"/>
    <x v="4"/>
    <m/>
    <m/>
    <s v="DA VER"/>
    <x v="5"/>
    <x v="5"/>
    <n v="6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3625"/>
    <s v="P25_54569F"/>
    <s v="P25_54569B"/>
    <s v="TAB MFD P500 L 665 LF"/>
    <x v="25"/>
    <m/>
    <m/>
    <s v="A MAG."/>
    <x v="0"/>
    <x v="0"/>
    <n v="6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3626"/>
    <s v="P25_54569B"/>
    <s v="P25_54540B"/>
    <s v="CPS TAB MFD P500 L665 LF"/>
    <x v="1"/>
    <m/>
    <m/>
    <s v="A MAG."/>
    <x v="0"/>
    <x v="0"/>
    <n v="6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96"/>
    <s v="P25_54540B"/>
    <s v="Z2002713"/>
    <s v="BOB 697 EP 75/100 DC01 AMO"/>
    <x v="13"/>
    <m/>
    <m/>
    <s v="A MAG."/>
    <x v="0"/>
    <x v="0"/>
    <n v="14.84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3423"/>
    <s v="P25_54569B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69F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1677"/>
    <m/>
    <s v="P25_54579F"/>
    <s v="TAB MFD P300 L1000 LF"/>
    <x v="4"/>
    <m/>
    <m/>
    <s v="DA VER"/>
    <x v="5"/>
    <x v="5"/>
    <n v="1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2"/>
    <s v="P25_54579F"/>
    <s v="P25_54579B"/>
    <s v="TAB MFD P300 L1000 LF"/>
    <x v="25"/>
    <m/>
    <m/>
    <s v="A MAG."/>
    <x v="0"/>
    <x v="0"/>
    <n v="12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3"/>
    <s v="P25_54579B"/>
    <s v="P25_54553B"/>
    <s v="CPS TAB MFD P300 L1000 LF"/>
    <x v="1"/>
    <m/>
    <m/>
    <s v="A MAG."/>
    <x v="0"/>
    <x v="0"/>
    <n v="12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9"/>
    <s v="P25_54553B"/>
    <s v="Z2002715"/>
    <s v="BOB 1032 EP 75/100 DC01 AMO"/>
    <x v="13"/>
    <m/>
    <m/>
    <s v="A MAG."/>
    <x v="0"/>
    <x v="0"/>
    <n v="29.32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2"/>
    <s v="P25_54579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79F"/>
    <n v="160382"/>
    <s v="RAL9007 GIVRE"/>
    <x v="6"/>
    <m/>
    <m/>
    <s v="Da ord"/>
    <x v="5"/>
    <x v="5"/>
    <n v="1.139999999999999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92"/>
    <m/>
    <s v="P25_54580F"/>
    <s v="TAB MFD P400 L1000 LF"/>
    <x v="4"/>
    <m/>
    <m/>
    <s v="DA VER"/>
    <x v="5"/>
    <x v="5"/>
    <n v="187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4"/>
    <s v="P25_54580F"/>
    <s v="P25_54580B"/>
    <s v="TAB MFD P400 L1000 LF"/>
    <x v="25"/>
    <m/>
    <m/>
    <s v="IN PRO"/>
    <x v="0"/>
    <x v="0"/>
    <n v="187"/>
    <s v="N"/>
    <s v="F"/>
    <s v="P"/>
    <n v="2019"/>
    <s v="A49874"/>
    <m/>
    <n v="20191031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5"/>
    <s v="P25_54580B"/>
    <s v="P25_54554B"/>
    <s v="CPS TAB MFD P400 L1000 LF"/>
    <x v="1"/>
    <m/>
    <m/>
    <s v="Da ord"/>
    <x v="0"/>
    <x v="0"/>
    <n v="187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9"/>
    <s v="P25_54554B"/>
    <s v="Z2002715"/>
    <s v="BOB 1032 EP 75/100 DC01 AMO"/>
    <x v="13"/>
    <m/>
    <m/>
    <s v="A MAG."/>
    <x v="0"/>
    <x v="0"/>
    <n v="573.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2"/>
    <s v="P25_54580B"/>
    <s v="EMA00004"/>
    <s v="RENF L987 / TAB MONO M1000 E25"/>
    <x v="26"/>
    <m/>
    <m/>
    <s v="Da ord"/>
    <x v="0"/>
    <x v="0"/>
    <n v="187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4"/>
    <s v="Z2002712"/>
    <s v="BOB 96 EP 10/10 DC01 A"/>
    <x v="13"/>
    <m/>
    <m/>
    <s v="A MAG."/>
    <x v="0"/>
    <x v="0"/>
    <n v="145.6699999999999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80F"/>
    <n v="160382"/>
    <s v="RAL9007 GIVRE"/>
    <x v="6"/>
    <m/>
    <m/>
    <s v="Da ord"/>
    <x v="5"/>
    <x v="5"/>
    <n v="21.6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94"/>
    <m/>
    <s v="P25_54581F"/>
    <s v="TAB MFD P500 L1000 LF"/>
    <x v="4"/>
    <m/>
    <m/>
    <s v="DA VER"/>
    <x v="5"/>
    <x v="5"/>
    <n v="17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2404"/>
    <s v="P25_54581F"/>
    <s v="P25_54581B"/>
    <s v="TAB MFD P500 L1000 LF"/>
    <x v="25"/>
    <m/>
    <m/>
    <s v="IN PRO"/>
    <x v="0"/>
    <x v="0"/>
    <n v="174"/>
    <s v="N"/>
    <s v="F"/>
    <s v="P"/>
    <n v="2019"/>
    <s v="A49875"/>
    <m/>
    <n v="20191031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2405"/>
    <s v="P25_54581B"/>
    <s v="P25_54555B"/>
    <s v="CPS TAB MFD P500 L1000 LF"/>
    <x v="1"/>
    <m/>
    <m/>
    <s v="Da ord"/>
    <x v="0"/>
    <x v="0"/>
    <n v="174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9"/>
    <s v="P25_54555B"/>
    <s v="Z2002715"/>
    <s v="BOB 1032 EP 75/100 DC01 AMO"/>
    <x v="13"/>
    <m/>
    <m/>
    <s v="A MAG."/>
    <x v="0"/>
    <x v="0"/>
    <n v="642.92999999999995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2"/>
    <s v="P25_54581B"/>
    <s v="EMA00004"/>
    <s v="RENF L987 / TAB MONO M1000 E25"/>
    <x v="26"/>
    <m/>
    <m/>
    <s v="Da ord"/>
    <x v="0"/>
    <x v="0"/>
    <n v="348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4"/>
    <s v="Z2002712"/>
    <s v="BOB 96 EP 10/10 DC01 A"/>
    <x v="13"/>
    <m/>
    <m/>
    <s v="A MAG."/>
    <x v="0"/>
    <x v="0"/>
    <n v="271.0899999999999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81F"/>
    <n v="160382"/>
    <s v="RAL9007 GIVRE"/>
    <x v="6"/>
    <m/>
    <m/>
    <s v="Da ord"/>
    <x v="5"/>
    <x v="5"/>
    <n v="25.57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88"/>
    <m/>
    <s v="P25_55780F"/>
    <s v="TAB STD P600 L 800 2R LF"/>
    <x v="4"/>
    <m/>
    <m/>
    <s v="DA VER"/>
    <x v="9"/>
    <x v="9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7987"/>
    <s v="P25_55780F"/>
    <s v="P25_55780B"/>
    <s v="TAB STD P600 L 800 2R LF"/>
    <x v="25"/>
    <m/>
    <m/>
    <s v="A MAG."/>
    <x v="0"/>
    <x v="0"/>
    <n v="2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69699"/>
    <s v="P25_55780B"/>
    <s v="P25_55779"/>
    <s v="CORPS TAB STD P600 L 800 LF"/>
    <x v="1"/>
    <m/>
    <m/>
    <s v="A MAG."/>
    <x v="0"/>
    <x v="0"/>
    <n v="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18074"/>
    <s v="P25_55779"/>
    <s v="Z2002725"/>
    <s v="BOB 832 EP 75/100 DC01 AMO"/>
    <x v="13"/>
    <m/>
    <m/>
    <s v="A MAG."/>
    <x v="0"/>
    <x v="0"/>
    <n v="7.02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2904"/>
    <s v="P25_55780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P25_55780F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99"/>
    <m/>
    <s v="P25_57682F"/>
    <s v="TAB V4 MFD L500 P400+PE LF"/>
    <x v="4"/>
    <m/>
    <m/>
    <s v="DA VER"/>
    <x v="5"/>
    <x v="5"/>
    <n v="3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57"/>
    <s v="P25_57682F"/>
    <s v="P25_57682B"/>
    <s v="TAB V4 MFD L500 P400+PE LF"/>
    <x v="11"/>
    <m/>
    <m/>
    <s v="IN PRO"/>
    <x v="0"/>
    <x v="0"/>
    <n v="32"/>
    <s v="N"/>
    <m/>
    <s v="P"/>
    <n v="2019"/>
    <s v="A51320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58"/>
    <s v="P25_57682B"/>
    <s v="P25_57679B"/>
    <s v="CPS TAB MFD L500 P400 LF"/>
    <x v="23"/>
    <m/>
    <m/>
    <s v="IN PRO"/>
    <x v="0"/>
    <x v="0"/>
    <n v="32"/>
    <s v="N"/>
    <s v="F"/>
    <s v="P"/>
    <n v="2019"/>
    <s v="A51260"/>
    <m/>
    <n v="20191119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P25_57679B"/>
    <s v="Z2000345"/>
    <s v="FORMAT 3000x1500x1 DC01 AM O"/>
    <x v="13"/>
    <m/>
    <m/>
    <s v="A MAG."/>
    <x v="0"/>
    <x v="0"/>
    <n v="73.790000000000006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4360"/>
    <s v="P25_57682B"/>
    <s v="QEF00760"/>
    <s v="PROF PE TAB V3 L500 POPAGE"/>
    <x v="5"/>
    <m/>
    <m/>
    <s v="A MAG."/>
    <x v="0"/>
    <x v="0"/>
    <n v="3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759"/>
    <s v="P25_57682B"/>
    <s v="EMA00076"/>
    <s v="RENF L487/TAB MONO M 500"/>
    <x v="26"/>
    <m/>
    <m/>
    <s v="Da ord"/>
    <x v="0"/>
    <x v="0"/>
    <n v="3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76"/>
    <s v="Z2002712"/>
    <s v="BOB 96 EP 10/10 DC01 A"/>
    <x v="13"/>
    <m/>
    <m/>
    <s v="A MAG."/>
    <x v="0"/>
    <x v="0"/>
    <n v="12.35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7682F"/>
    <n v="160382"/>
    <s v="RAL9007 GIVRE"/>
    <x v="6"/>
    <m/>
    <m/>
    <s v="Da ord"/>
    <x v="5"/>
    <x v="5"/>
    <n v="1.79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840875"/>
    <m/>
    <s v="P25_57683F"/>
    <s v="TAB V4 MFD L500 P500+PE LF"/>
    <x v="4"/>
    <m/>
    <m/>
    <s v="DA VER"/>
    <x v="5"/>
    <x v="5"/>
    <n v="140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59"/>
    <s v="P25_57683F"/>
    <s v="P25_57683B"/>
    <s v="TAB V4 MFD L500 P500+PE LF"/>
    <x v="11"/>
    <m/>
    <m/>
    <s v="IN PRO"/>
    <x v="0"/>
    <x v="0"/>
    <n v="140"/>
    <s v="N"/>
    <m/>
    <s v="P"/>
    <n v="2019"/>
    <s v="A51321"/>
    <m/>
    <n v="20191114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60"/>
    <s v="P25_57683B"/>
    <s v="P25_57680B"/>
    <s v="CPS TAB MFD L500 P500 LF"/>
    <x v="23"/>
    <m/>
    <m/>
    <s v="IN PRO"/>
    <x v="0"/>
    <x v="0"/>
    <n v="140"/>
    <s v="N"/>
    <s v="F"/>
    <s v="P"/>
    <n v="2019"/>
    <s v="A51261"/>
    <m/>
    <n v="20191113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P25_57680B"/>
    <s v="Z2000345"/>
    <s v="FORMAT 3000x1500x1 DC01 AM O"/>
    <x v="13"/>
    <m/>
    <m/>
    <s v="A MAG."/>
    <x v="0"/>
    <x v="0"/>
    <n v="392.9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4360"/>
    <s v="P25_57683B"/>
    <s v="QEF00760"/>
    <s v="PROF PE TAB V3 L500 POPAGE"/>
    <x v="5"/>
    <m/>
    <m/>
    <s v="A MAG."/>
    <x v="0"/>
    <x v="0"/>
    <n v="140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759"/>
    <s v="P25_57683B"/>
    <s v="EMA00076"/>
    <s v="RENF L487/TAB MONO M 500"/>
    <x v="26"/>
    <m/>
    <m/>
    <s v="Da ord"/>
    <x v="0"/>
    <x v="0"/>
    <n v="140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76"/>
    <s v="Z2002712"/>
    <s v="BOB 96 EP 10/10 DC01 A"/>
    <x v="13"/>
    <m/>
    <m/>
    <s v="A MAG."/>
    <x v="0"/>
    <x v="0"/>
    <n v="54.04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7683F"/>
    <n v="160382"/>
    <s v="RAL9007 GIVRE"/>
    <x v="6"/>
    <m/>
    <m/>
    <s v="Da ord"/>
    <x v="5"/>
    <x v="5"/>
    <n v="9.380000000000000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688"/>
    <m/>
    <s v="P25_57684F"/>
    <s v="TAB V4 MFD L500 P600+PE LF"/>
    <x v="4"/>
    <m/>
    <m/>
    <s v="DA VER"/>
    <x v="5"/>
    <x v="5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25209"/>
    <s v="P25_57684F"/>
    <s v="P25_57684B"/>
    <s v="TAB V4 MFD L500 P600+PE LF"/>
    <x v="11"/>
    <m/>
    <m/>
    <s v="IN PRO"/>
    <x v="0"/>
    <x v="0"/>
    <n v="6"/>
    <s v="N"/>
    <m/>
    <s v="P"/>
    <n v="2019"/>
    <s v="A51322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25210"/>
    <s v="P25_57684B"/>
    <s v="P25_57681B"/>
    <s v="CPS TAB MFD L500 P600 LF"/>
    <x v="23"/>
    <m/>
    <m/>
    <s v="IN PRO"/>
    <x v="0"/>
    <x v="0"/>
    <n v="6"/>
    <s v="N"/>
    <s v="F"/>
    <s v="P"/>
    <n v="2019"/>
    <s v="A51262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759"/>
    <s v="P25_57684B"/>
    <s v="EMA00076"/>
    <s v="RENF L487/TAB MONO M 500"/>
    <x v="26"/>
    <m/>
    <m/>
    <s v="Da ord"/>
    <x v="0"/>
    <x v="0"/>
    <n v="6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7684F"/>
    <n v="160382"/>
    <s v="RAL9007 GIVRE"/>
    <x v="6"/>
    <m/>
    <m/>
    <s v="Da ord"/>
    <x v="5"/>
    <x v="5"/>
    <n v="0.4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9014"/>
    <m/>
    <s v="P25_57980F"/>
    <s v="TAB BATI L500 P300 LF"/>
    <x v="4"/>
    <m/>
    <m/>
    <s v="DA VER"/>
    <x v="5"/>
    <x v="5"/>
    <n v="6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1404"/>
    <s v="P25_57980F"/>
    <s v="P25_57980B"/>
    <s v="TAB BATI L500 P300 LF"/>
    <x v="5"/>
    <m/>
    <m/>
    <s v="A MAG."/>
    <x v="0"/>
    <x v="0"/>
    <n v="6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7980F"/>
    <n v="160382"/>
    <s v="RAL9007 GIVRE"/>
    <x v="6"/>
    <m/>
    <m/>
    <s v="Da ord"/>
    <x v="5"/>
    <x v="5"/>
    <n v="0.27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9606"/>
    <m/>
    <s v="P25_60863F"/>
    <s v="BCL 30X15 L 500"/>
    <x v="4"/>
    <m/>
    <m/>
    <s v="DA VER"/>
    <x v="9"/>
    <x v="9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5010"/>
    <s v="P25_60863F"/>
    <s v="P25_60863B"/>
    <s v="BCL 30X15 L 500"/>
    <x v="5"/>
    <m/>
    <m/>
    <s v="IN ACQ"/>
    <x v="0"/>
    <x v="0"/>
    <n v="6"/>
    <s v="N"/>
    <s v="F"/>
    <s v="A"/>
    <n v="2019"/>
    <n v="140083"/>
    <m/>
    <n v="20191112"/>
    <n v="1477"/>
    <s v="FILMAG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P25_60863F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18"/>
    <m/>
    <s v="P25_62557F"/>
    <s v="BROCHE GENCOD  P250 Ø8 FD PT"/>
    <x v="32"/>
    <s v="A"/>
    <m/>
    <s v="IN ACQ"/>
    <x v="0"/>
    <x v="0"/>
    <n v="50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696"/>
    <m/>
    <s v="P25_64031F"/>
    <s v="BROCHE GENCOD  P350 Ø8 FD P PT"/>
    <x v="32"/>
    <s v="A"/>
    <m/>
    <s v="IN ACQ"/>
    <x v="0"/>
    <x v="0"/>
    <n v="50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49"/>
    <m/>
    <s v="P25_66031"/>
    <s v="BROCHE GENCOD  P450 Ø8 FD P PT"/>
    <x v="32"/>
    <s v="A"/>
    <m/>
    <s v="IN ACQ"/>
    <x v="0"/>
    <x v="0"/>
    <n v="150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19"/>
    <m/>
    <s v="P25_9Y997"/>
    <s v="CPS TABLETTE SAC PVP L500 P416"/>
    <x v="4"/>
    <m/>
    <m/>
    <s v="DA VER"/>
    <x v="5"/>
    <x v="5"/>
    <n v="3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162580"/>
    <s v="P25_9Y997"/>
    <s v="P25_9Y997S"/>
    <s v="CPS TABLETTE SAC PVP L500 P416"/>
    <x v="18"/>
    <m/>
    <m/>
    <s v="IN PRO"/>
    <x v="0"/>
    <x v="0"/>
    <n v="3"/>
    <s v="N"/>
    <m/>
    <s v="P"/>
    <n v="2019"/>
    <s v="A51363"/>
    <m/>
    <n v="2019112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162581"/>
    <s v="P25_9Y997S"/>
    <s v="P25_9Y997P"/>
    <s v="CPS TABLETTE SAC PVP L500 P416"/>
    <x v="19"/>
    <m/>
    <m/>
    <s v="IN PRO"/>
    <x v="0"/>
    <x v="0"/>
    <n v="3"/>
    <s v="N"/>
    <m/>
    <s v="P"/>
    <n v="2019"/>
    <s v="A51302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9Y997"/>
    <n v="160382"/>
    <s v="RAL9007 GIVRE"/>
    <x v="6"/>
    <m/>
    <m/>
    <s v="Da ord"/>
    <x v="5"/>
    <x v="5"/>
    <n v="0.2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1474"/>
    <m/>
    <s v="QECA0500"/>
    <s v="PE PVC 65X40 PERROQ.BROCH"/>
    <x v="37"/>
    <s v="A"/>
    <m/>
    <s v="A MAG."/>
    <x v="0"/>
    <x v="0"/>
    <n v="27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6"/>
    <s v="RLBF1081"/>
    <s v="RLBB1078"/>
    <s v="CADR OPL PORT COUL H457 M 665"/>
    <x v="31"/>
    <s v="A"/>
    <m/>
    <s v="IN ACQ"/>
    <x v="0"/>
    <x v="0"/>
    <n v="1"/>
    <s v="N"/>
    <m/>
    <s v="A"/>
    <n v="2019"/>
    <n v="140330"/>
    <s v="D"/>
    <n v="20191121"/>
    <n v="1125"/>
    <s v="ATCS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405"/>
    <s v="RLBF1081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2"/>
    <s v="RLBF1081"/>
    <s v="RLBA0012"/>
    <s v="CORN BAS ANTIBDEGCAD OPL M 665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9628"/>
    <s v="RLBA0012"/>
    <s v="RLB00012"/>
    <s v="CORN BAS ANTIDEG CAD OPL M 665"/>
    <x v="23"/>
    <m/>
    <m/>
    <s v="IN PRO"/>
    <x v="0"/>
    <x v="0"/>
    <n v="1"/>
    <s v="N"/>
    <m/>
    <s v="P"/>
    <n v="2019"/>
    <s v="A51258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RLB00012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BA0012"/>
    <n v="160382"/>
    <s v="RAL9007 GIVRE"/>
    <x v="6"/>
    <m/>
    <m/>
    <s v="Da ord"/>
    <x v="5"/>
    <x v="5"/>
    <n v="0.0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3"/>
    <s v="RLBF1081"/>
    <s v="RLBA0028"/>
    <s v="SABOT REF.SOFADI.2668 LG304,5"/>
    <x v="31"/>
    <s v="A"/>
    <m/>
    <s v="IN ACQ"/>
    <x v="0"/>
    <x v="0"/>
    <n v="2"/>
    <s v="N"/>
    <s v="F"/>
    <s v="A"/>
    <n v="2019"/>
    <n v="140330"/>
    <s v="D"/>
    <n v="20191121"/>
    <n v="1125"/>
    <s v="ATCS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7590"/>
    <s v="RLBF1081"/>
    <s v="DIVQ1151"/>
    <s v="CHARIOT EMB F REF SOFADI:2642"/>
    <x v="14"/>
    <s v="A"/>
    <m/>
    <s v="IN ACQ"/>
    <x v="0"/>
    <x v="0"/>
    <n v="2"/>
    <s v="N"/>
    <s v="F"/>
    <s v="A"/>
    <n v="2019"/>
    <n v="138622"/>
    <m/>
    <n v="20191011"/>
    <n v="2854"/>
    <s v="SOFADI TIASO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5"/>
    <s v="RLBF1081"/>
    <s v="RLBA0080"/>
    <s v="1/2 PORT AS CAD OPL M665H457"/>
    <x v="4"/>
    <m/>
    <m/>
    <s v="DA VER"/>
    <x v="5"/>
    <x v="5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9"/>
    <s v="RLBA0080"/>
    <s v="RLB00080"/>
    <s v="1/2 PORT AS CAD OPL M 665H457"/>
    <x v="23"/>
    <m/>
    <m/>
    <s v="IN PRO"/>
    <x v="0"/>
    <x v="0"/>
    <n v="1"/>
    <s v="N"/>
    <m/>
    <s v="P"/>
    <n v="2019"/>
    <s v="A51271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RLB00080"/>
    <s v="Z2000324"/>
    <s v="FORMAT 3000x1500x1,5 DC01 AM O"/>
    <x v="13"/>
    <m/>
    <m/>
    <s v="A MAG."/>
    <x v="0"/>
    <x v="0"/>
    <n v="1.87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BA0080"/>
    <n v="160382"/>
    <s v="RAL9007 GIVRE"/>
    <x v="6"/>
    <m/>
    <m/>
    <s v="Da ord"/>
    <x v="5"/>
    <x v="5"/>
    <n v="1.6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4"/>
    <s v="RLBF1081"/>
    <s v="RLBA0079"/>
    <s v="1/2 PORT SS CAD OPL M665 H457"/>
    <x v="4"/>
    <m/>
    <m/>
    <s v="DA VER"/>
    <x v="5"/>
    <x v="5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8"/>
    <s v="RLBA0079"/>
    <s v="RLB00079"/>
    <s v="1/2 PORT SS CAD OPL M665 H457"/>
    <x v="23"/>
    <m/>
    <m/>
    <s v="IN PRO"/>
    <x v="0"/>
    <x v="0"/>
    <n v="1"/>
    <s v="N"/>
    <m/>
    <s v="P"/>
    <n v="2019"/>
    <s v="A51270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RLB00079"/>
    <s v="Z2000324"/>
    <s v="FORMAT 3000x1500x1,5 DC01 AM O"/>
    <x v="13"/>
    <m/>
    <m/>
    <s v="A MAG."/>
    <x v="0"/>
    <x v="0"/>
    <n v="1.8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BA0079"/>
    <n v="160382"/>
    <s v="RAL9007 GIVRE"/>
    <x v="6"/>
    <m/>
    <m/>
    <s v="Da ord"/>
    <x v="5"/>
    <x v="5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69225"/>
    <s v="RLBF1081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4462"/>
    <m/>
    <s v="RLDA0003"/>
    <s v="CONS 90° SPC CADR OPL P300MFD"/>
    <x v="4"/>
    <m/>
    <m/>
    <s v="DA VER"/>
    <x v="5"/>
    <x v="5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859924"/>
    <s v="RLDA0003"/>
    <s v="RLD00003"/>
    <s v="CONS 90° SPC CADR OPL P300MFD"/>
    <x v="19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RLD00003"/>
    <s v="Z2000526"/>
    <s v="FORMAT 3000X1500X2,5 S235JRG2"/>
    <x v="13"/>
    <m/>
    <m/>
    <s v="A MAG."/>
    <x v="0"/>
    <x v="0"/>
    <n v="0.6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DA0003"/>
    <n v="160382"/>
    <s v="RAL9007 GIVRE"/>
    <x v="6"/>
    <m/>
    <m/>
    <s v="Da ord"/>
    <x v="5"/>
    <x v="5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4"/>
    <m/>
    <s v="RLDA0004"/>
    <s v="CONS 90° SPC CADR OPL P400MFD"/>
    <x v="4"/>
    <m/>
    <m/>
    <s v="DA VER"/>
    <x v="5"/>
    <x v="5"/>
    <n v="4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41"/>
    <s v="RLDA0004"/>
    <s v="RLD00004"/>
    <s v="CONS 90° SPC CADR OPL P400MFD"/>
    <x v="19"/>
    <m/>
    <m/>
    <s v="A MAG."/>
    <x v="0"/>
    <x v="0"/>
    <n v="4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RLD00004"/>
    <s v="Z2000526"/>
    <s v="FORMAT 3000X1500X2,5 S235JRG2"/>
    <x v="13"/>
    <m/>
    <m/>
    <s v="A MAG."/>
    <x v="0"/>
    <x v="0"/>
    <n v="1.4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DA0004"/>
    <n v="160382"/>
    <s v="RAL9007 GIVRE"/>
    <x v="6"/>
    <m/>
    <m/>
    <s v="Da ord"/>
    <x v="5"/>
    <x v="5"/>
    <n v="0.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250"/>
    <m/>
    <s v="TKBA0E18"/>
    <s v="SEPARATION P 378 H75"/>
    <x v="4"/>
    <m/>
    <m/>
    <s v="DA VER"/>
    <x v="9"/>
    <x v="9"/>
    <n v="7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93962"/>
    <s v="TKBA0E18"/>
    <s v="TKB00E18"/>
    <s v="SEPARATION P378 H75"/>
    <x v="19"/>
    <m/>
    <m/>
    <s v="IN PRO"/>
    <x v="0"/>
    <x v="0"/>
    <n v="7"/>
    <s v="N"/>
    <s v="F"/>
    <s v="P"/>
    <n v="2019"/>
    <s v="A51318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TKB00E18"/>
    <s v="Z2000324"/>
    <s v="FORMAT 3000x1500x1,5 DC01 AM O"/>
    <x v="13"/>
    <m/>
    <m/>
    <s v="A MAG."/>
    <x v="0"/>
    <x v="0"/>
    <n v="3.92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TKBA0E18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53"/>
    <m/>
    <s v="TKBA0182"/>
    <s v="SEPARATION P483 H75"/>
    <x v="4"/>
    <m/>
    <m/>
    <s v="DA VER"/>
    <x v="9"/>
    <x v="9"/>
    <n v="7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0267"/>
    <s v="TKBA0182"/>
    <s v="TKB00182"/>
    <s v="SEPARATION P483 H75"/>
    <x v="19"/>
    <m/>
    <m/>
    <s v="A MAG."/>
    <x v="0"/>
    <x v="0"/>
    <n v="7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TKB00182"/>
    <s v="Z2000324"/>
    <s v="FORMAT 3000x1500x1,5 DC01 AM O"/>
    <x v="13"/>
    <m/>
    <m/>
    <s v="A MAG."/>
    <x v="0"/>
    <x v="0"/>
    <n v="5.2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TKBA018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54"/>
    <m/>
    <s v="TKBA0183"/>
    <s v="SEPARATION P649 H75"/>
    <x v="4"/>
    <m/>
    <m/>
    <s v="DA VER"/>
    <x v="9"/>
    <x v="9"/>
    <n v="7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0268"/>
    <s v="TKBA0183"/>
    <s v="TKB00183"/>
    <s v="SEPARATION P649 H75"/>
    <x v="19"/>
    <m/>
    <m/>
    <s v="A MAG."/>
    <x v="0"/>
    <x v="0"/>
    <n v="7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TKB00183"/>
    <s v="Z2000324"/>
    <s v="FORMAT 3000x1500x1,5 DC01 AM O"/>
    <x v="13"/>
    <m/>
    <m/>
    <s v="A MAG."/>
    <x v="0"/>
    <x v="0"/>
    <n v="7.1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TKBA0183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56"/>
    <m/>
    <s v="TKBF1C97"/>
    <s v="SUPPORT SAC F&amp;L242X90H250 +VIS"/>
    <x v="32"/>
    <s v="A"/>
    <m/>
    <s v="IN ACQ"/>
    <x v="0"/>
    <x v="0"/>
    <n v="4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761677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751659"/>
    <s v="TKCF1C60"/>
    <s v="TKCD1C61"/>
    <s v="CENTRE FIL PAT MENAG L266"/>
    <x v="32"/>
    <s v="A"/>
    <m/>
    <s v="IN ACQ"/>
    <x v="0"/>
    <x v="0"/>
    <n v="12"/>
    <s v="N"/>
    <m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751660"/>
    <s v="TKCF1C60"/>
    <s v="TKCD1C62"/>
    <s v="JOUE GA FIL PRES PATE MENAGERE"/>
    <x v="32"/>
    <s v="A"/>
    <m/>
    <s v="IN ACQ"/>
    <x v="0"/>
    <x v="0"/>
    <n v="6"/>
    <s v="N"/>
    <m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751661"/>
    <s v="TKCF1C60"/>
    <s v="TKCD1C63"/>
    <s v="JOUE DR FIL PRES PATE MENAGERE"/>
    <x v="32"/>
    <s v="A"/>
    <m/>
    <s v="IN ACQ"/>
    <x v="0"/>
    <x v="0"/>
    <n v="6"/>
    <s v="N"/>
    <m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23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22"/>
    <s v="TSAF1599"/>
    <s v="TSAD1598"/>
    <s v="CADRE CREMAILLERE  800 H1275LF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28"/>
    <x v="3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TSAD1598"/>
    <n v="160382"/>
    <s v="RAL9007 GIVRE"/>
    <x v="6"/>
    <m/>
    <m/>
    <s v="Da ord"/>
    <x v="5"/>
    <x v="5"/>
    <n v="0.26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21"/>
    <s v="TSAF1599"/>
    <s v="TSAA0602"/>
    <s v="TUBE BASE 300+300 MFDLF"/>
    <x v="4"/>
    <m/>
    <m/>
    <s v="DA VER"/>
    <x v="5"/>
    <x v="5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56020"/>
    <s v="TSAA0602"/>
    <s v="TSA00602"/>
    <s v="TUBE BASE 300+300 MFDLF"/>
    <x v="5"/>
    <m/>
    <m/>
    <s v="IN ACQ"/>
    <x v="0"/>
    <x v="0"/>
    <n v="2"/>
    <s v="N"/>
    <m/>
    <s v="A"/>
    <n v="2019"/>
    <n v="140354"/>
    <m/>
    <n v="20191119"/>
    <n v="1125"/>
    <s v="ATCS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TSAA0602"/>
    <n v="160382"/>
    <s v="RAL9007 GIVRE"/>
    <x v="6"/>
    <m/>
    <m/>
    <s v="Da ord"/>
    <x v="5"/>
    <x v="5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19"/>
    <s v="TSAF1599"/>
    <s v="TSAA0600"/>
    <s v="FLASQ DR GR P300 MFDLF"/>
    <x v="4"/>
    <m/>
    <m/>
    <s v="DA VER"/>
    <x v="5"/>
    <x v="5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56018"/>
    <s v="TSAA0600"/>
    <s v="TSA00600"/>
    <s v="FLASQ DR GR P300 MFDLF"/>
    <x v="19"/>
    <m/>
    <m/>
    <s v="IN PRO"/>
    <x v="0"/>
    <x v="0"/>
    <n v="2"/>
    <s v="N"/>
    <m/>
    <s v="P"/>
    <n v="2019"/>
    <s v="A51303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TSAA0600"/>
    <n v="160382"/>
    <s v="RAL9007 GIVRE"/>
    <x v="6"/>
    <m/>
    <m/>
    <s v="Da ord"/>
    <x v="5"/>
    <x v="5"/>
    <n v="0.0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20"/>
    <s v="TSAF1599"/>
    <s v="TSAA0601"/>
    <s v="FLASQ GA GR P300 MFDLF"/>
    <x v="4"/>
    <m/>
    <m/>
    <s v="DA VER"/>
    <x v="5"/>
    <x v="5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56019"/>
    <s v="TSAA0601"/>
    <s v="TSA00601"/>
    <s v="FLASQ GA GR P300 MFDLF"/>
    <x v="19"/>
    <m/>
    <m/>
    <s v="IN PRO"/>
    <x v="0"/>
    <x v="0"/>
    <n v="2"/>
    <s v="N"/>
    <m/>
    <s v="P"/>
    <n v="2019"/>
    <s v="A51304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TSAA0601"/>
    <n v="160382"/>
    <s v="RAL9007 GIVRE"/>
    <x v="6"/>
    <m/>
    <m/>
    <s v="Da ord"/>
    <x v="5"/>
    <x v="5"/>
    <n v="0.0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47871"/>
    <s v="TSAF1599"/>
    <s v="TSAA0604"/>
    <s v="TRAV BAS GR/TUBE  800 LF"/>
    <x v="31"/>
    <s v="A"/>
    <m/>
    <s v="IN ACQ"/>
    <x v="0"/>
    <x v="0"/>
    <n v="1"/>
    <s v="N"/>
    <m/>
    <s v="A"/>
    <n v="2019"/>
    <n v="140331"/>
    <s v="D"/>
    <n v="20191121"/>
    <n v="1376"/>
    <s v="SOFEVAL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626388"/>
    <s v="TSAF1599"/>
    <s v="P25_33865"/>
    <s v="CONS DR MFD P 300 THIN"/>
    <x v="4"/>
    <m/>
    <m/>
    <s v="DA VER"/>
    <x v="5"/>
    <x v="5"/>
    <n v="8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865"/>
    <n v="160382"/>
    <s v="RAL9007 GIVRE"/>
    <x v="6"/>
    <m/>
    <m/>
    <s v="Da ord"/>
    <x v="5"/>
    <x v="5"/>
    <n v="0.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2231"/>
    <s v="TSAF1599"/>
    <s v="P25_54571F"/>
    <s v="TAB MFD P300 L 800 LF"/>
    <x v="4"/>
    <m/>
    <m/>
    <s v="DA VER"/>
    <x v="5"/>
    <x v="5"/>
    <n v="6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71F"/>
    <n v="160382"/>
    <s v="RAL9007 GIVRE"/>
    <x v="6"/>
    <m/>
    <m/>
    <s v="Da ord"/>
    <x v="5"/>
    <x v="5"/>
    <n v="0.4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18"/>
    <s v="TSAF1599"/>
    <s v="OIAD1621"/>
    <s v="BALC FIL H60 L800/TAB V3"/>
    <x v="32"/>
    <s v="A"/>
    <m/>
    <s v="IN ACQ"/>
    <x v="0"/>
    <x v="0"/>
    <n v="6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4237"/>
    <s v="TSAF1599"/>
    <s v="TMKA0913"/>
    <s v="ENTRETOISE ROULETTE GLV EP4"/>
    <x v="31"/>
    <s v="A"/>
    <m/>
    <s v="IN ACQ"/>
    <x v="0"/>
    <x v="0"/>
    <n v="4"/>
    <s v="N"/>
    <s v="F"/>
    <s v="A"/>
    <n v="2019"/>
    <n v="140331"/>
    <s v="D"/>
    <n v="20191121"/>
    <n v="1376"/>
    <s v="SOFEVAL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2311"/>
    <m/>
    <n v="50004545"/>
    <s v="FIXATION MURALE CREMAILLERES"/>
    <x v="1"/>
    <m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018"/>
    <n v="50004545"/>
    <s v="DIVQ084"/>
    <s v="TIGE FILETEE M  8 LG 1M ZING"/>
    <x v="14"/>
    <s v="A"/>
    <m/>
    <s v="A MAG."/>
    <x v="0"/>
    <x v="0"/>
    <n v="4"/>
    <s v="M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18"/>
    <n v="50004545"/>
    <s v="ECRQ005"/>
    <s v="ECROU H M8"/>
    <x v="14"/>
    <s v="A"/>
    <m/>
    <s v="A MAG."/>
    <x v="0"/>
    <x v="0"/>
    <n v="4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8"/>
    <n v="50004545"/>
    <s v="RONQ013"/>
    <s v="ROND PLATE D 8"/>
    <x v="14"/>
    <s v="A"/>
    <m/>
    <s v="A MAG."/>
    <x v="0"/>
    <x v="0"/>
    <n v="4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2312"/>
    <m/>
    <n v="50007449"/>
    <s v="CHEVILLE LAITON D8 L32 SPIT"/>
    <x v="1"/>
    <m/>
    <m/>
    <s v="Da ord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409"/>
    <n v="50007449"/>
    <s v="FIXQ170"/>
    <s v="CHEVILLE LAITON M8X28 062460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58"/>
    <m/>
    <s v="8110623F"/>
    <s v="BOUCH CREM 90 + TG TOURN LF"/>
    <x v="4"/>
    <m/>
    <m/>
    <s v="DA VER"/>
    <x v="9"/>
    <x v="9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6325"/>
    <m/>
    <s v="8123580F"/>
    <s v="CST M 800 /  CREM 90 LF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45"/>
    <s v="8123580F"/>
    <s v="8123580B"/>
    <s v="CST M 800 /CREM 90 LF"/>
    <x v="18"/>
    <m/>
    <m/>
    <s v="IN PRO"/>
    <x v="0"/>
    <x v="0"/>
    <n v="1"/>
    <s v="N"/>
    <m/>
    <s v="P"/>
    <n v="2019"/>
    <s v="A50703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8570"/>
    <s v="8123580B"/>
    <s v="8123580P"/>
    <s v="CST M800/CREM 90 LF"/>
    <x v="23"/>
    <m/>
    <m/>
    <s v="IN PRO"/>
    <x v="0"/>
    <x v="0"/>
    <n v="1"/>
    <s v="N"/>
    <m/>
    <s v="P"/>
    <n v="2019"/>
    <s v="A50727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79"/>
    <s v="8123580P"/>
    <s v="Z2000473"/>
    <s v="FORMAT 3000x1500x0,8 DC01 AM O"/>
    <x v="13"/>
    <m/>
    <m/>
    <s v="A MAG."/>
    <x v="0"/>
    <x v="0"/>
    <n v="0.8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8123580F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8732"/>
    <m/>
    <s v="8123582F"/>
    <s v="CST M1330 /  CREM 90 LF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7699"/>
    <s v="8123582F"/>
    <s v="8123582B"/>
    <s v="CST M1330 /CREM 90 LF"/>
    <x v="18"/>
    <m/>
    <m/>
    <s v="IN PRO"/>
    <x v="0"/>
    <x v="0"/>
    <n v="1"/>
    <s v="N"/>
    <m/>
    <s v="P"/>
    <n v="2019"/>
    <s v="A50704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8568"/>
    <s v="8123582B"/>
    <s v="8123582P"/>
    <s v="CST M1330/CREM 90 LF"/>
    <x v="23"/>
    <m/>
    <m/>
    <s v="IN PRO"/>
    <x v="0"/>
    <x v="0"/>
    <n v="1"/>
    <s v="N"/>
    <m/>
    <s v="P"/>
    <n v="2019"/>
    <s v="A50728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79"/>
    <s v="8123582P"/>
    <s v="Z2000473"/>
    <s v="FORMAT 3000x1500x0,8 DC01 AM O"/>
    <x v="13"/>
    <m/>
    <m/>
    <s v="A MAG."/>
    <x v="0"/>
    <x v="0"/>
    <n v="1.4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8123582F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976"/>
    <m/>
    <n v="8126560"/>
    <s v="BOUCHON CREM FTZ TOLE 90*30 OS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45242"/>
    <n v="8126560"/>
    <s v="8126560S"/>
    <s v="BOUCHON CREM FTZ TOLE 90*30 OS"/>
    <x v="5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n v="8126560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30"/>
    <m/>
    <n v="8126560"/>
    <s v="BOUCHON CREM FTZ TOLE 90*30 OS"/>
    <x v="4"/>
    <m/>
    <m/>
    <s v="DA VER"/>
    <x v="5"/>
    <x v="5"/>
    <n v="18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45242"/>
    <n v="8126560"/>
    <s v="8126560S"/>
    <s v="BOUCHON CREM FTZ TOLE 90*30 OS"/>
    <x v="5"/>
    <m/>
    <m/>
    <s v="A MAG."/>
    <x v="0"/>
    <x v="0"/>
    <n v="18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26560"/>
    <n v="160382"/>
    <s v="RAL9007 GIVRE"/>
    <x v="6"/>
    <m/>
    <m/>
    <s v="Da ord"/>
    <x v="5"/>
    <x v="5"/>
    <n v="0.2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3254"/>
    <m/>
    <n v="8132209"/>
    <s v="KIT PLAT FIX CREM L80*35*50"/>
    <x v="1"/>
    <m/>
    <m/>
    <s v="Da ord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65460"/>
    <n v="8132209"/>
    <n v="8132208"/>
    <s v="PLAT FIX CREM L80*35*50"/>
    <x v="18"/>
    <s v="A"/>
    <m/>
    <s v="Da ord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65471"/>
    <n v="8132208"/>
    <s v="8132208P"/>
    <s v="PLAT FIX CREM L80*35*50"/>
    <x v="23"/>
    <m/>
    <m/>
    <s v="Da ord"/>
    <x v="0"/>
    <x v="0"/>
    <n v="58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98"/>
    <s v="8132208P"/>
    <s v="Z2002332"/>
    <s v="FORMAT 2000x1500x2 DX51D+Z275"/>
    <x v="13"/>
    <m/>
    <m/>
    <s v="A MAG."/>
    <x v="0"/>
    <x v="0"/>
    <n v="5.68"/>
    <s v="KG"/>
    <s v="F"/>
    <m/>
    <n v="0"/>
    <m/>
    <m/>
    <n v="0"/>
    <m/>
    <m/>
    <n v="20191128"/>
    <x v="5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399"/>
    <n v="8132209"/>
    <s v="FIXQ127"/>
    <s v="CHEVILLE NYLON A 10 X 50"/>
    <x v="14"/>
    <s v="A"/>
    <m/>
    <s v="A MAG.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9"/>
    <n v="8132209"/>
    <s v="RONQ021"/>
    <s v="ROND PLA L D 8"/>
    <x v="14"/>
    <s v="A"/>
    <m/>
    <s v="A MAG.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02"/>
    <n v="8132209"/>
    <s v="VISQ524"/>
    <s v="VIS A BOIS GOANS TIREFON M8X70"/>
    <x v="14"/>
    <s v="A"/>
    <m/>
    <s v="A MAG.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n v="8132209"/>
    <s v="VISQ775"/>
    <s v="VIS AUTOPERCEUSE TH EMB 6,3X16"/>
    <x v="14"/>
    <s v="A"/>
    <m/>
    <s v="A MAG."/>
    <x v="0"/>
    <x v="0"/>
    <n v="11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623"/>
    <m/>
    <n v="8133276"/>
    <s v="PLINTHE H90 L1330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n v="813327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61"/>
    <m/>
    <n v="8134472"/>
    <s v="PLINTHE H90 L 800"/>
    <x v="4"/>
    <m/>
    <m/>
    <s v="DA VER"/>
    <x v="9"/>
    <x v="9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7952"/>
    <n v="8134472"/>
    <s v="8134472S"/>
    <s v="PLINTHE H90 L 800"/>
    <x v="5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n v="8134472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66"/>
    <n v="8144913"/>
    <n v="8144914"/>
    <s v="CASIER PAIN BCL 460 H716 P358"/>
    <x v="32"/>
    <s v="A"/>
    <m/>
    <s v="IN ACQ"/>
    <x v="0"/>
    <x v="0"/>
    <n v="3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67"/>
    <n v="8144913"/>
    <n v="8144922"/>
    <s v="TOL INCL CAS PAIN 460 H716 ECL"/>
    <x v="4"/>
    <m/>
    <m/>
    <s v="DA VER"/>
    <x v="9"/>
    <x v="9"/>
    <n v="3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69"/>
    <n v="8144922"/>
    <s v="8144922S"/>
    <s v="TOL INCL CAS PAIN 460 H716 ECL"/>
    <x v="34"/>
    <m/>
    <m/>
    <s v="IN PRO"/>
    <x v="0"/>
    <x v="0"/>
    <n v="3"/>
    <s v="N"/>
    <m/>
    <s v="P"/>
    <n v="2019"/>
    <s v="A50761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70"/>
    <s v="8144922S"/>
    <s v="8144922P"/>
    <s v="TOL INCL CAS PAIN 460 H716 ECL"/>
    <x v="23"/>
    <m/>
    <m/>
    <s v="IN PRO"/>
    <x v="0"/>
    <x v="0"/>
    <n v="3"/>
    <s v="N"/>
    <m/>
    <s v="P"/>
    <n v="2019"/>
    <s v="A50721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8144922P"/>
    <s v="Z2000345"/>
    <s v="FORMAT 3000x1500x1 DC01 AM O"/>
    <x v="13"/>
    <m/>
    <m/>
    <s v="A MAG."/>
    <x v="0"/>
    <x v="0"/>
    <n v="7.21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n v="814492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6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0"/>
    <n v="8147956"/>
    <n v="8147957"/>
    <s v="ENS SOCLE MB FLEUR 500*500H100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57"/>
    <n v="160382"/>
    <s v="RAL9007 GIVRE"/>
    <x v="6"/>
    <m/>
    <m/>
    <s v="Da ord"/>
    <x v="5"/>
    <x v="5"/>
    <n v="0.08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1"/>
    <n v="8147956"/>
    <n v="8147960"/>
    <s v="ENS TUB MB FLEUR C30H1000/PLAT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0"/>
    <n v="160382"/>
    <s v="RAL9007 GIVRE"/>
    <x v="6"/>
    <m/>
    <m/>
    <s v="Da ord"/>
    <x v="5"/>
    <x v="5"/>
    <n v="0.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2"/>
    <n v="8147956"/>
    <n v="8147963"/>
    <s v="ENS ARCEAU FIL Ø8 MEUBLE FLEUR"/>
    <x v="4"/>
    <m/>
    <m/>
    <s v="DA VER"/>
    <x v="5"/>
    <x v="5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3"/>
    <n v="160382"/>
    <s v="RAL9007 GIVRE"/>
    <x v="6"/>
    <m/>
    <m/>
    <s v="Da ord"/>
    <x v="5"/>
    <x v="5"/>
    <n v="0.1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3"/>
    <n v="8147956"/>
    <n v="8147967"/>
    <s v="ENS TAB ARD P300 MEUBLE FLEUR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7"/>
    <n v="160382"/>
    <s v="RAL9007 GIVRE"/>
    <x v="6"/>
    <m/>
    <m/>
    <s v="Da ord"/>
    <x v="5"/>
    <x v="5"/>
    <n v="0.0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4"/>
    <n v="8147956"/>
    <n v="8147968"/>
    <s v="ENS TAB ARD P400 MEUBLE FLEUR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8"/>
    <n v="160382"/>
    <s v="RAL9007 GIVRE"/>
    <x v="6"/>
    <m/>
    <m/>
    <s v="Da ord"/>
    <x v="5"/>
    <x v="5"/>
    <n v="0.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5"/>
    <n v="8147956"/>
    <n v="8147969"/>
    <s v="ENS TAB ARD P500 MEUBLE FLEUR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9"/>
    <n v="160382"/>
    <s v="RAL9007 GIVRE"/>
    <x v="6"/>
    <m/>
    <m/>
    <s v="Da ord"/>
    <x v="5"/>
    <x v="5"/>
    <n v="0.06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2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7"/>
    <s v="OS914061330"/>
    <s v="OS914070600"/>
    <s v="CHAS TUB TA EN PA 2000P600+INS"/>
    <x v="4"/>
    <m/>
    <m/>
    <s v="DA VER"/>
    <x v="1"/>
    <x v="1"/>
    <n v="2"/>
    <s v="N"/>
    <m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60"/>
    <s v="OS914070600"/>
    <s v="OS914070600S"/>
    <s v="CHAS TUB TA EN PA 2000P600+INS"/>
    <x v="5"/>
    <m/>
    <m/>
    <s v="IN ACQ"/>
    <x v="0"/>
    <x v="0"/>
    <n v="2"/>
    <s v="N"/>
    <m/>
    <s v="A"/>
    <n v="2019"/>
    <n v="140354"/>
    <m/>
    <n v="20191119"/>
    <n v="1125"/>
    <s v="ATCS"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6"/>
    <s v="OS914061330"/>
    <s v="OS914051330"/>
    <s v="RENF PLA INO TAB EN PAIN M1330"/>
    <x v="4"/>
    <m/>
    <m/>
    <s v="DA VER"/>
    <x v="1"/>
    <x v="1"/>
    <n v="2"/>
    <s v="N"/>
    <m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4"/>
    <s v="OS914051330"/>
    <s v="OS914051330S"/>
    <s v="RENF PLA INO TAB EN PAIN M1330"/>
    <x v="5"/>
    <m/>
    <m/>
    <s v="A MAG."/>
    <x v="0"/>
    <x v="0"/>
    <n v="2"/>
    <s v="N"/>
    <m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OS91405133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4"/>
    <s v="OS914061330"/>
    <s v="OS914031330"/>
    <s v="ENTR TAB ENS PAIN M1330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3"/>
    <s v="OS914031330"/>
    <s v="OS914031330S"/>
    <s v="ENTR TAB ENS PAIN M1330"/>
    <x v="18"/>
    <m/>
    <m/>
    <s v="A MAG."/>
    <x v="0"/>
    <x v="0"/>
    <n v="2"/>
    <s v="N"/>
    <m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5"/>
    <s v="OS914031330S"/>
    <s v="OS914031330P"/>
    <s v="ENTR TAB ENS PAIN M1330"/>
    <x v="19"/>
    <m/>
    <m/>
    <s v="A MAG."/>
    <x v="0"/>
    <x v="0"/>
    <n v="2"/>
    <s v="N"/>
    <m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382"/>
    <s v="OS914031330P"/>
    <s v="Z2000525"/>
    <s v="FORMAT 3000x1500x2 S235 JRG2"/>
    <x v="13"/>
    <m/>
    <m/>
    <s v="A MAG."/>
    <x v="0"/>
    <x v="0"/>
    <n v="7.93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OS91403133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9418"/>
    <s v="OS91406133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5"/>
    <s v="OS914061330"/>
    <s v="OS914041330"/>
    <s v="PLAT INFO TAB ENS PAIN1330X600"/>
    <x v="31"/>
    <s v="A"/>
    <m/>
    <s v="A MAG.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8"/>
    <s v="OS914061330"/>
    <s v="P25_33884"/>
    <s v="CONS INC25° P 300 STD LF THIN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61"/>
    <s v="P25_33884"/>
    <s v="P25_33884S"/>
    <s v="CONS INC25° P 300 STD LF THIN"/>
    <x v="19"/>
    <m/>
    <m/>
    <s v="IN PRO"/>
    <x v="0"/>
    <x v="0"/>
    <n v="2"/>
    <s v="N"/>
    <m/>
    <s v="P"/>
    <n v="2019"/>
    <s v="A51292"/>
    <m/>
    <n v="20191115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9"/>
    <s v="OS914061330"/>
    <s v="P25_33885"/>
    <s v="CONS INC25° P 400 STD LF THIN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62"/>
    <s v="P25_33885"/>
    <s v="P25_33885S"/>
    <s v="CONS INC25° P 400 STD LF THIN"/>
    <x v="19"/>
    <m/>
    <m/>
    <s v="IN PRO"/>
    <x v="0"/>
    <x v="0"/>
    <n v="2"/>
    <s v="N"/>
    <m/>
    <s v="P"/>
    <n v="2019"/>
    <s v="A51293"/>
    <m/>
    <n v="20191115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0"/>
    <s v="OS914061330"/>
    <s v="P25_33886"/>
    <s v="CONS INC25° P 500 STD LF THIN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63"/>
    <s v="P25_33886"/>
    <s v="P25_33886S"/>
    <s v="CONS INC25° P 500 STD LF THIN"/>
    <x v="19"/>
    <m/>
    <m/>
    <s v="IN PRO"/>
    <x v="0"/>
    <x v="0"/>
    <n v="2"/>
    <s v="N"/>
    <m/>
    <s v="P"/>
    <n v="2019"/>
    <s v="A51309"/>
    <m/>
    <n v="20191115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62441"/>
    <s v="OS914061330"/>
    <s v="P25_50018F"/>
    <s v="TAB STD P300 L1330 1R LF"/>
    <x v="4"/>
    <m/>
    <m/>
    <s v="DA VER"/>
    <x v="1"/>
    <x v="1"/>
    <n v="1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5556"/>
    <s v="P25_50018F"/>
    <s v="P25_50018B"/>
    <s v="TAB STD P300 L1330 1R LF"/>
    <x v="25"/>
    <m/>
    <m/>
    <s v="A MAG."/>
    <x v="0"/>
    <x v="0"/>
    <n v="1"/>
    <s v="N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5557"/>
    <s v="P25_50018B"/>
    <s v="P25_51870"/>
    <s v="CORPS TAB STD P300 L1330 LF"/>
    <x v="1"/>
    <m/>
    <m/>
    <s v="A MAG."/>
    <x v="0"/>
    <x v="0"/>
    <n v="1"/>
    <s v="N"/>
    <m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50"/>
    <s v="P25_51870"/>
    <s v="Z2002717"/>
    <s v="BOB 1362 EP 75/100 DC01 AMO"/>
    <x v="13"/>
    <m/>
    <m/>
    <s v="A MAG."/>
    <x v="0"/>
    <x v="0"/>
    <n v="3.29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01187"/>
    <s v="P25_50018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50018F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62524"/>
    <s v="OS914061330"/>
    <s v="P25_50019F"/>
    <s v="TAB STD P400 L1330 1R LF"/>
    <x v="4"/>
    <m/>
    <m/>
    <s v="DA VER"/>
    <x v="1"/>
    <x v="1"/>
    <n v="1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6968"/>
    <s v="P25_50019F"/>
    <s v="P25_50019B"/>
    <s v="TAB STD P400 L1330 1R LF"/>
    <x v="25"/>
    <m/>
    <m/>
    <s v="A MAG."/>
    <x v="0"/>
    <x v="0"/>
    <n v="1"/>
    <s v="N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6969"/>
    <s v="P25_50019B"/>
    <s v="P25_51871"/>
    <s v="CORPS TAB STD P400 L1330 LF"/>
    <x v="25"/>
    <m/>
    <m/>
    <s v="A MAG."/>
    <x v="0"/>
    <x v="0"/>
    <n v="1"/>
    <s v="N"/>
    <m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50"/>
    <s v="P25_51871"/>
    <s v="Z2002717"/>
    <s v="BOB 1362 EP 75/100 DC01 AMO"/>
    <x v="13"/>
    <m/>
    <m/>
    <s v="A MAG."/>
    <x v="0"/>
    <x v="0"/>
    <n v="4.1100000000000003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01187"/>
    <s v="P25_50019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50019F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2214"/>
    <s v="OS914061330"/>
    <s v="P25_50020F"/>
    <s v="TAB STD P500 L1330 2R LF"/>
    <x v="4"/>
    <m/>
    <m/>
    <s v="DA VER"/>
    <x v="1"/>
    <x v="1"/>
    <n v="1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6961"/>
    <s v="P25_50020F"/>
    <s v="P25_50020B"/>
    <s v="TAB STD P500 L1330 2R LF"/>
    <x v="25"/>
    <m/>
    <m/>
    <s v="A MAG."/>
    <x v="0"/>
    <x v="0"/>
    <n v="1"/>
    <s v="N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6962"/>
    <s v="P25_50020B"/>
    <s v="P25_51872"/>
    <s v="CORPS TAB STD P500 L1330 LF"/>
    <x v="25"/>
    <m/>
    <m/>
    <s v="A MAG."/>
    <x v="0"/>
    <x v="0"/>
    <n v="1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50"/>
    <s v="P25_51872"/>
    <s v="Z2002717"/>
    <s v="BOB 1362 EP 75/100 DC01 AMO"/>
    <x v="13"/>
    <m/>
    <m/>
    <s v="A MAG."/>
    <x v="0"/>
    <x v="0"/>
    <n v="4.940000000000000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01187"/>
    <s v="P25_50020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50020F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3"/>
    <s v="OS914061330"/>
    <s v="OS310120600"/>
    <s v="CON11°BAT OS 600 TAB ENS PAIN"/>
    <x v="4"/>
    <m/>
    <m/>
    <s v="DA VER"/>
    <x v="1"/>
    <x v="1"/>
    <n v="2"/>
    <s v="N"/>
    <m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57"/>
    <s v="OS310120600"/>
    <s v="OS310120600S"/>
    <s v="CON11° BAT OS 600 TAB ENS PAIN"/>
    <x v="19"/>
    <m/>
    <m/>
    <s v="IN PRO"/>
    <x v="0"/>
    <x v="0"/>
    <n v="2"/>
    <s v="N"/>
    <m/>
    <s v="P"/>
    <n v="2019"/>
    <s v="A51290"/>
    <m/>
    <n v="20191115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1681"/>
    <s v="OS914061330"/>
    <s v="P25_50021F"/>
    <s v="TAB STD P600 L1330 2R LF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1692"/>
    <s v="P25_50021F"/>
    <s v="P25_50021B"/>
    <s v="TAB STD P600 L1330 2R LF"/>
    <x v="25"/>
    <m/>
    <m/>
    <s v="A MAG."/>
    <x v="0"/>
    <x v="0"/>
    <n v="2"/>
    <s v="N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1693"/>
    <s v="P25_50021B"/>
    <s v="P25_51873"/>
    <s v="CORPS TAB STD P600 L1330 LF"/>
    <x v="1"/>
    <m/>
    <m/>
    <s v="A MAG."/>
    <x v="0"/>
    <x v="0"/>
    <n v="2"/>
    <s v="N"/>
    <m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50"/>
    <s v="P25_51873"/>
    <s v="Z2002717"/>
    <s v="BOB 1362 EP 75/100 DC01 AMO"/>
    <x v="13"/>
    <m/>
    <m/>
    <s v="A MAG."/>
    <x v="0"/>
    <x v="0"/>
    <n v="11.5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01187"/>
    <s v="P25_50021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50021F"/>
    <n v="160023"/>
    <s v="POUDRE GRIS DORE 908"/>
    <x v="6"/>
    <m/>
    <m/>
    <s v="Da ord"/>
    <x v="1"/>
    <x v="1"/>
    <n v="0.36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626387"/>
    <s v="OS914061330"/>
    <s v="P25_34796"/>
    <s v="CONS BATI/THIN P 600 STD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35085"/>
    <s v="OS914061330"/>
    <s v="P25_60239"/>
    <s v="CLIP BALC/SEP GLA/PLX TABV4"/>
    <x v="0"/>
    <s v="A"/>
    <m/>
    <s v="A MAG."/>
    <x v="0"/>
    <x v="0"/>
    <n v="99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37003"/>
    <s v="OS914061330"/>
    <s v="OKAA0522"/>
    <s v="BALC PLEXI H75 L1330/TAB"/>
    <x v="0"/>
    <s v="A"/>
    <m/>
    <s v="IN ACQ"/>
    <x v="0"/>
    <x v="0"/>
    <n v="5"/>
    <s v="N"/>
    <s v="F"/>
    <s v="A"/>
    <n v="2019"/>
    <n v="140376"/>
    <s v="D"/>
    <n v="20191122"/>
    <n v="1212"/>
    <s v="PLASTIFORM SARL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249963"/>
    <s v="OS914061330"/>
    <n v="15077"/>
    <s v="SEP PLEXI H75 P500 /TAB MFD LF"/>
    <x v="0"/>
    <s v="A"/>
    <m/>
    <s v="IN ACQ"/>
    <x v="0"/>
    <x v="0"/>
    <n v="11"/>
    <s v="N"/>
    <s v="F"/>
    <s v="A"/>
    <n v="2019"/>
    <n v="140373"/>
    <m/>
    <n v="20191122"/>
    <n v="1034"/>
    <s v="PLEXI TECH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249964"/>
    <s v="OS914061330"/>
    <n v="15078"/>
    <s v="SEP PLEXI H75 P600/TAB MFD LF"/>
    <x v="0"/>
    <s v="A"/>
    <m/>
    <s v="IN ACQ"/>
    <x v="0"/>
    <x v="0"/>
    <n v="4"/>
    <s v="N"/>
    <s v="F"/>
    <s v="A"/>
    <n v="2019"/>
    <n v="140373"/>
    <m/>
    <n v="20191122"/>
    <n v="1034"/>
    <s v="PLEXI TECH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55"/>
    <s v="OS914061330"/>
    <n v="15075"/>
    <s v="SEP PLEXI H75 P300/TAB MFD LF"/>
    <x v="0"/>
    <s v="A"/>
    <m/>
    <s v="IN ACQ"/>
    <x v="0"/>
    <x v="0"/>
    <n v="11"/>
    <s v="N"/>
    <s v="F"/>
    <s v="A"/>
    <n v="2019"/>
    <n v="140373"/>
    <m/>
    <n v="20191122"/>
    <n v="1034"/>
    <s v="PLEXI TECH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626423"/>
    <s v="OS914061330"/>
    <n v="15076"/>
    <s v="SEP PLEXI H75 P400/TAB MFD LF"/>
    <x v="0"/>
    <s v="A"/>
    <m/>
    <s v="IN ACQ"/>
    <x v="0"/>
    <x v="0"/>
    <n v="11"/>
    <s v="N"/>
    <s v="F"/>
    <s v="A"/>
    <n v="2019"/>
    <n v="140373"/>
    <m/>
    <n v="20191122"/>
    <n v="1034"/>
    <s v="PLEXI TECH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29462"/>
    <s v="OS91406133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2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7"/>
    <s v="OS914061330"/>
    <s v="OS914070600"/>
    <s v="CHAS TUB TA EN PA 2000P600+INS"/>
    <x v="4"/>
    <m/>
    <m/>
    <s v="Da ord"/>
    <x v="1"/>
    <x v="1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60"/>
    <s v="OS914070600"/>
    <s v="OS914070600S"/>
    <s v="CHAS TUB TA EN PA 2000P600+INS"/>
    <x v="5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6"/>
    <s v="OS914061330"/>
    <s v="OS914051330"/>
    <s v="RENF PLA INO TAB EN PAIN M1330"/>
    <x v="4"/>
    <m/>
    <m/>
    <s v="Da ord"/>
    <x v="1"/>
    <x v="1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4"/>
    <s v="OS914051330"/>
    <s v="OS914051330S"/>
    <s v="RENF PLA INO TAB EN PAIN M1330"/>
    <x v="5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OS91405133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4"/>
    <s v="OS914061330"/>
    <s v="OS914031330"/>
    <s v="ENTR TAB ENS PAIN M1330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3"/>
    <s v="OS914031330"/>
    <s v="OS914031330S"/>
    <s v="ENTR TAB ENS PAIN M1330"/>
    <x v="18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5"/>
    <s v="OS914031330S"/>
    <s v="OS914031330P"/>
    <s v="ENTR TAB ENS PAIN M1330"/>
    <x v="19"/>
    <m/>
    <m/>
    <s v="Da ord"/>
    <x v="0"/>
    <x v="0"/>
    <n v="2"/>
    <s v="N"/>
    <m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382"/>
    <s v="OS914031330P"/>
    <s v="Z2000525"/>
    <s v="FORMAT 3000x1500x2 S235 JRG2"/>
    <x v="13"/>
    <m/>
    <m/>
    <s v="Da ord"/>
    <x v="0"/>
    <x v="0"/>
    <n v="7.9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OS91403133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9418"/>
    <s v="OS914061330"/>
    <s v="13739F"/>
    <s v="VERIN REGLAGE ZING M10X60"/>
    <x v="21"/>
    <s v="A"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5"/>
    <s v="OS914061330"/>
    <s v="OS914041330"/>
    <s v="PLAT INFO TAB ENS PAIN1330X600"/>
    <x v="31"/>
    <s v="A"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8"/>
    <s v="OS914061330"/>
    <s v="P25_33884"/>
    <s v="CONS INC25° P 300 STD LF THIN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61"/>
    <s v="P25_33884"/>
    <s v="P25_33884S"/>
    <s v="CONS INC25° P 300 STD LF THIN"/>
    <x v="19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25253"/>
    <s v="P25_33884S"/>
    <s v="Z2000526"/>
    <s v="FORMAT 3000X1500X2,5 S235JRG2"/>
    <x v="13"/>
    <m/>
    <m/>
    <s v="Da ord"/>
    <x v="0"/>
    <x v="0"/>
    <n v="0.67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9"/>
    <s v="OS914061330"/>
    <s v="P25_33885"/>
    <s v="CONS INC25° P 400 STD LF THIN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62"/>
    <s v="P25_33885"/>
    <s v="P25_33885S"/>
    <s v="CONS INC25° P 400 STD LF THIN"/>
    <x v="19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25253"/>
    <s v="P25_33885S"/>
    <s v="Z2000526"/>
    <s v="FORMAT 3000X1500X2,5 S235JRG2"/>
    <x v="13"/>
    <m/>
    <m/>
    <s v="Da ord"/>
    <x v="0"/>
    <x v="0"/>
    <n v="0.86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0"/>
    <s v="OS914061330"/>
    <s v="P25_33886"/>
    <s v="CONS INC25° P 500 STD LF THIN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63"/>
    <s v="P25_33886"/>
    <s v="P25_33886S"/>
    <s v="CONS INC25° P 500 STD LF THIN"/>
    <x v="19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317"/>
    <s v="P25_33886S"/>
    <s v="FOR0047"/>
    <s v="FORMAT 3000X1500X3 S235JRG2"/>
    <x v="13"/>
    <m/>
    <m/>
    <s v="Da ord"/>
    <x v="0"/>
    <x v="0"/>
    <n v="1.46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62441"/>
    <s v="OS914061330"/>
    <s v="P25_50018F"/>
    <s v="TAB STD P300 L1330 1R LF"/>
    <x v="4"/>
    <m/>
    <m/>
    <s v="Da ord"/>
    <x v="1"/>
    <x v="1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5556"/>
    <s v="P25_50018F"/>
    <s v="P25_50018B"/>
    <s v="TAB STD P300 L1330 1R LF"/>
    <x v="25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5557"/>
    <s v="P25_50018B"/>
    <s v="P25_51870"/>
    <s v="CORPS TAB STD P300 L1330 LF"/>
    <x v="1"/>
    <m/>
    <m/>
    <s v="Da ord"/>
    <x v="0"/>
    <x v="0"/>
    <n v="1"/>
    <s v="N"/>
    <m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50"/>
    <s v="P25_51870"/>
    <s v="Z2002717"/>
    <s v="BOB 1362 EP 75/100 DC01 AMO"/>
    <x v="13"/>
    <m/>
    <m/>
    <s v="Da ord"/>
    <x v="0"/>
    <x v="0"/>
    <n v="3.29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01187"/>
    <s v="P25_50018B"/>
    <s v="EMA00006"/>
    <s v="RENF L1317 /TAB MONO M1330 E25"/>
    <x v="26"/>
    <m/>
    <m/>
    <s v="Da ord"/>
    <x v="0"/>
    <x v="0"/>
    <n v="1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48"/>
    <s v="EMA00006"/>
    <s v="Z2002712"/>
    <s v="BOB 96 EP 10/10 DC01 A"/>
    <x v="13"/>
    <m/>
    <m/>
    <s v="Da ord"/>
    <x v="0"/>
    <x v="0"/>
    <n v="1.0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50018F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62524"/>
    <s v="OS914061330"/>
    <s v="P25_50019F"/>
    <s v="TAB STD P400 L1330 1R LF"/>
    <x v="4"/>
    <m/>
    <m/>
    <s v="Da ord"/>
    <x v="1"/>
    <x v="1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6968"/>
    <s v="P25_50019F"/>
    <s v="P25_50019B"/>
    <s v="TAB STD P400 L1330 1R LF"/>
    <x v="25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6969"/>
    <s v="P25_50019B"/>
    <s v="P25_51871"/>
    <s v="CORPS TAB STD P400 L1330 LF"/>
    <x v="25"/>
    <m/>
    <m/>
    <s v="Da ord"/>
    <x v="0"/>
    <x v="0"/>
    <n v="1"/>
    <s v="N"/>
    <m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50"/>
    <s v="P25_51871"/>
    <s v="Z2002717"/>
    <s v="BOB 1362 EP 75/100 DC01 AMO"/>
    <x v="13"/>
    <m/>
    <m/>
    <s v="Da ord"/>
    <x v="0"/>
    <x v="0"/>
    <n v="4.110000000000000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01187"/>
    <s v="P25_50019B"/>
    <s v="EMA00006"/>
    <s v="RENF L1317 /TAB MONO M1330 E25"/>
    <x v="26"/>
    <m/>
    <m/>
    <s v="Da ord"/>
    <x v="0"/>
    <x v="0"/>
    <n v="1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48"/>
    <s v="EMA00006"/>
    <s v="Z2002712"/>
    <s v="BOB 96 EP 10/10 DC01 A"/>
    <x v="13"/>
    <m/>
    <m/>
    <s v="Da ord"/>
    <x v="0"/>
    <x v="0"/>
    <n v="1.0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50019F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2214"/>
    <s v="OS914061330"/>
    <s v="P25_50020F"/>
    <s v="TAB STD P500 L1330 2R LF"/>
    <x v="4"/>
    <m/>
    <m/>
    <s v="Da ord"/>
    <x v="1"/>
    <x v="1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6961"/>
    <s v="P25_50020F"/>
    <s v="P25_50020B"/>
    <s v="TAB STD P500 L1330 2R LF"/>
    <x v="25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6962"/>
    <s v="P25_50020B"/>
    <s v="P25_51872"/>
    <s v="CORPS TAB STD P500 L1330 LF"/>
    <x v="25"/>
    <m/>
    <m/>
    <s v="Da ord"/>
    <x v="0"/>
    <x v="0"/>
    <n v="1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50"/>
    <s v="P25_51872"/>
    <s v="Z2002717"/>
    <s v="BOB 1362 EP 75/100 DC01 AMO"/>
    <x v="13"/>
    <m/>
    <m/>
    <s v="Da ord"/>
    <x v="0"/>
    <x v="0"/>
    <n v="4.9400000000000004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01187"/>
    <s v="P25_50020B"/>
    <s v="EMA00006"/>
    <s v="RENF L1317 /TAB MONO M1330 E25"/>
    <x v="26"/>
    <m/>
    <m/>
    <s v="Da ord"/>
    <x v="0"/>
    <x v="0"/>
    <n v="2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48"/>
    <s v="EMA00006"/>
    <s v="Z2002712"/>
    <s v="BOB 96 EP 10/10 DC01 A"/>
    <x v="13"/>
    <m/>
    <m/>
    <s v="Da ord"/>
    <x v="0"/>
    <x v="0"/>
    <n v="2.0699999999999998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50020F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3"/>
    <s v="OS914061330"/>
    <s v="OS310120600"/>
    <s v="CON11°BAT OS 600 TAB ENS PAIN"/>
    <x v="4"/>
    <m/>
    <m/>
    <s v="Da ord"/>
    <x v="1"/>
    <x v="1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57"/>
    <s v="OS310120600"/>
    <s v="OS310120600S"/>
    <s v="CON11° BAT OS 600 TAB ENS PAIN"/>
    <x v="19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25253"/>
    <s v="OS310120600S"/>
    <s v="Z2000526"/>
    <s v="FORMAT 3000X1500X2,5 S235JRG2"/>
    <x v="13"/>
    <m/>
    <m/>
    <s v="Da ord"/>
    <x v="0"/>
    <x v="0"/>
    <n v="2.61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1681"/>
    <s v="OS914061330"/>
    <s v="P25_50021F"/>
    <s v="TAB STD P600 L1330 2R LF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1692"/>
    <s v="P25_50021F"/>
    <s v="P25_50021B"/>
    <s v="TAB STD P600 L1330 2R LF"/>
    <x v="25"/>
    <m/>
    <m/>
    <s v="Da ord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1693"/>
    <s v="P25_50021B"/>
    <s v="P25_51873"/>
    <s v="CORPS TAB STD P600 L1330 LF"/>
    <x v="1"/>
    <m/>
    <m/>
    <s v="Da ord"/>
    <x v="0"/>
    <x v="0"/>
    <n v="2"/>
    <s v="N"/>
    <m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50"/>
    <s v="P25_51873"/>
    <s v="Z2002717"/>
    <s v="BOB 1362 EP 75/100 DC01 AMO"/>
    <x v="13"/>
    <m/>
    <m/>
    <s v="Da ord"/>
    <x v="0"/>
    <x v="0"/>
    <n v="11.54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01187"/>
    <s v="P25_50021B"/>
    <s v="EMA00006"/>
    <s v="RENF L1317 /TAB MONO M1330 E25"/>
    <x v="26"/>
    <m/>
    <m/>
    <s v="Da ord"/>
    <x v="0"/>
    <x v="0"/>
    <n v="4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48"/>
    <s v="EMA00006"/>
    <s v="Z2002712"/>
    <s v="BOB 96 EP 10/10 DC01 A"/>
    <x v="13"/>
    <m/>
    <m/>
    <s v="Da ord"/>
    <x v="0"/>
    <x v="0"/>
    <n v="4.1500000000000004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50021F"/>
    <n v="160023"/>
    <s v="POUDRE GRIS DORE 908"/>
    <x v="6"/>
    <m/>
    <m/>
    <s v="Da ord"/>
    <x v="1"/>
    <x v="1"/>
    <n v="0.36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626387"/>
    <s v="OS914061330"/>
    <s v="P25_34796"/>
    <s v="CONS BATI/THIN P 600 STD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609001"/>
    <s v="P25_34796"/>
    <s v="P25_34796S"/>
    <s v="CONS BATI/THIN P 600 STD"/>
    <x v="12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11061"/>
    <s v="P25_34796S"/>
    <s v="Z2002435"/>
    <s v="BOB DKP 25/10 L70 S235 JR G2"/>
    <x v="13"/>
    <m/>
    <m/>
    <s v="Da ord"/>
    <x v="0"/>
    <x v="0"/>
    <n v="2.0099999999999998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35085"/>
    <s v="OS914061330"/>
    <s v="P25_60239"/>
    <s v="CLIP BALC/SEP GLA/PLX TABV4"/>
    <x v="0"/>
    <s v="A"/>
    <m/>
    <s v="Da ord"/>
    <x v="0"/>
    <x v="0"/>
    <n v="99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37003"/>
    <s v="OS914061330"/>
    <s v="OKAA0522"/>
    <s v="BALC PLEXI H75 L1330/TAB"/>
    <x v="0"/>
    <s v="A"/>
    <m/>
    <s v="Da ord"/>
    <x v="0"/>
    <x v="0"/>
    <n v="5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249963"/>
    <s v="OS914061330"/>
    <n v="15077"/>
    <s v="SEP PLEXI H75 P500 /TAB MFD LF"/>
    <x v="0"/>
    <s v="A"/>
    <m/>
    <s v="Da ord"/>
    <x v="0"/>
    <x v="0"/>
    <n v="1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249964"/>
    <s v="OS914061330"/>
    <n v="15078"/>
    <s v="SEP PLEXI H75 P600/TAB MFD LF"/>
    <x v="0"/>
    <s v="A"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55"/>
    <s v="OS914061330"/>
    <n v="15075"/>
    <s v="SEP PLEXI H75 P300/TAB MFD LF"/>
    <x v="0"/>
    <s v="A"/>
    <m/>
    <s v="Da ord"/>
    <x v="0"/>
    <x v="0"/>
    <n v="1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626423"/>
    <s v="OS914061330"/>
    <n v="15076"/>
    <s v="SEP PLEXI H75 P400/TAB MFD LF"/>
    <x v="0"/>
    <s v="A"/>
    <m/>
    <s v="Da ord"/>
    <x v="0"/>
    <x v="0"/>
    <n v="1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29462"/>
    <s v="OS914061330"/>
    <s v="VISQ775"/>
    <s v="VIS AUTOPERCEUSE TH EMB 6,3X16"/>
    <x v="14"/>
    <s v="A"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307"/>
    <s v="CSF SAS                          14"/>
    <n v="42562"/>
    <s v="CRF MARKET FOUESNANT             29"/>
    <s v="L"/>
    <n v="19"/>
    <n v="182138"/>
    <n v="20191203"/>
    <n v="264297"/>
    <m/>
    <s v="TTAF1B52"/>
    <s v="K SOCL TG BIO SS POT L810P280"/>
    <x v="1"/>
    <m/>
    <m/>
    <s v="Da ord"/>
    <x v="0"/>
    <x v="0"/>
    <n v="1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562"/>
    <s v="CRF MARKET FOUESNANT             29"/>
    <s v="L"/>
    <n v="19"/>
    <n v="182138"/>
    <n v="20191203"/>
    <n v="264296"/>
    <s v="TTAF1B52"/>
    <s v="TTAB1B70"/>
    <s v="SOCL TG BIO SSPT 810P280 INOX"/>
    <x v="2"/>
    <s v="A"/>
    <m/>
    <s v="IN ACQ"/>
    <x v="0"/>
    <x v="0"/>
    <n v="15"/>
    <s v="N"/>
    <m/>
    <s v="A"/>
    <n v="2019"/>
    <n v="140274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2562"/>
    <s v="CRF MARKET FOUESNANT             29"/>
    <s v="L"/>
    <n v="19"/>
    <n v="182138"/>
    <n v="20191203"/>
    <n v="6137502"/>
    <s v="TTAF1B52"/>
    <s v="VISQ426"/>
    <s v="VIS CHC M6X40"/>
    <x v="14"/>
    <s v="A"/>
    <m/>
    <s v="A MAG."/>
    <x v="0"/>
    <x v="0"/>
    <n v="6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562"/>
    <s v="CRF MARKET FOUESNANT             29"/>
    <s v="L"/>
    <n v="19"/>
    <n v="182138"/>
    <n v="20191203"/>
    <n v="6236599"/>
    <s v="TTAF1B52"/>
    <s v="DIVQ1127"/>
    <s v="MINI VERIN REGLABLE M6 NOIR"/>
    <x v="14"/>
    <s v="A"/>
    <m/>
    <s v="A MAG."/>
    <x v="0"/>
    <x v="0"/>
    <n v="6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5"/>
    <m/>
    <s v="OS411110830"/>
    <s v="K FD OSB TG ARR M830H373 OS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88"/>
    <s v="OS411110830"/>
    <s v="OS411120830"/>
    <s v="FD OSB TG H2400 AR M830X373"/>
    <x v="2"/>
    <s v="A"/>
    <m/>
    <s v="IN ACQ"/>
    <x v="0"/>
    <x v="0"/>
    <n v="1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87"/>
    <s v="OS411110830"/>
    <s v="OS411040373"/>
    <s v="SUPP GA&amp;DR FOND TG MELA H373"/>
    <x v="4"/>
    <m/>
    <m/>
    <s v="DA VER"/>
    <x v="17"/>
    <x v="17"/>
    <n v="1"/>
    <s v="N"/>
    <s v="F"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2761"/>
    <s v="OS411040373"/>
    <s v="OS411040373S"/>
    <s v="SUPP GA&amp;DR FOND TG MELA H373"/>
    <x v="18"/>
    <m/>
    <m/>
    <s v="A MAG."/>
    <x v="0"/>
    <x v="0"/>
    <n v="1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2762"/>
    <s v="OS411040373S"/>
    <s v="OS411040373P"/>
    <s v="SUPP GA&amp;DR FOND TG MELA H373"/>
    <x v="23"/>
    <m/>
    <m/>
    <s v="A MAG."/>
    <x v="0"/>
    <x v="0"/>
    <n v="1"/>
    <s v="N"/>
    <m/>
    <m/>
    <n v="0"/>
    <m/>
    <m/>
    <n v="0"/>
    <m/>
    <m/>
    <n v="20191129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3"/>
    <s v="OS411040373P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51322"/>
    <s v="OS411040373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41111083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11"/>
    <m/>
    <s v="OS511160371"/>
    <s v="TAB BOIS INC15°F&amp;L  800X37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09"/>
    <s v="OS511160371"/>
    <s v="OS310060320"/>
    <s v="CONS GA F&amp;L INC15° P32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9"/>
    <s v="OS310060320"/>
    <s v="OS310060320S"/>
    <s v="CONS GA F&amp;L INC15° P32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5"/>
    <s v="OS310060320S"/>
    <s v="OS310060320P"/>
    <s v="CONS GA F&amp;L INC15° P32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3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08"/>
    <s v="OS511160371"/>
    <s v="OS310050320"/>
    <s v="CONS DR F&amp;L INC15° P32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8"/>
    <s v="OS310050320"/>
    <s v="OS310050320S"/>
    <s v="CONS DR F&amp;L INC15° P32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4"/>
    <s v="OS310050320S"/>
    <s v="OS310050320P"/>
    <s v="CONS DR F&amp;L INC15° P32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3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05"/>
    <s v="OS511160371"/>
    <s v="OS511170371"/>
    <s v="CPS TAB BOIS F&amp;L 800X371 OS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3"/>
    <s v="OS511160371"/>
    <s v="OS510720800"/>
    <s v="ENS RAMB F&amp;L H120 M8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080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160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1603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12"/>
    <m/>
    <s v="OS511160535"/>
    <s v="TAB BOIS INC15°F&amp;L  800X535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9"/>
    <s v="OS511160535"/>
    <s v="OS310060490"/>
    <s v="CONS GA F&amp;L INC15° P490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2"/>
    <s v="OS310060490"/>
    <s v="OS310060490S"/>
    <s v="CONS GA F&amp;L INC15° P4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7"/>
    <s v="OS310060490S"/>
    <s v="OS310060490P"/>
    <s v="CONS GA F&amp;L INC15° P4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4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8"/>
    <s v="OS511160535"/>
    <s v="OS310050490"/>
    <s v="CONS DR F&amp;L INC15° P490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1"/>
    <s v="OS310050490"/>
    <s v="OS310050490S"/>
    <s v="CONS DR F&amp;L INC15° P4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6"/>
    <s v="OS310050490S"/>
    <s v="OS310050490P"/>
    <s v="CONS DR F&amp;L INC15° P4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4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06"/>
    <s v="OS511160535"/>
    <s v="OS511170535"/>
    <s v="CPS TAB BOIS F&amp;L 800X535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3"/>
    <s v="OS511160535"/>
    <s v="OS510720800"/>
    <s v="ENS RAMB F&amp;L H120 M8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080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160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1605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13"/>
    <m/>
    <s v="OS511160620"/>
    <s v="TAB BOIS INC15°F&amp;L  800X620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3"/>
    <s v="OS511160620"/>
    <s v="OS310060590"/>
    <s v="CONS GA F&amp;L INC15° P59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2"/>
    <s v="OS511160620"/>
    <s v="OS310050590"/>
    <s v="CONS DR F&amp;L INC15° P59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07"/>
    <s v="OS511160620"/>
    <s v="OS511170620"/>
    <s v="CPS TAB BOIS F&amp;L 800X620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3"/>
    <s v="OS511160620"/>
    <s v="OS510720800"/>
    <s v="ENS RAMB F&amp;L H120 M8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080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160620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1606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8"/>
    <m/>
    <s v="OS511460371"/>
    <s v="TAB BOIS INC15°F&amp;L 1200X37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09"/>
    <s v="OS511460371"/>
    <s v="OS310060320"/>
    <s v="CONS GA F&amp;L INC15° P32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9"/>
    <s v="OS310060320"/>
    <s v="OS310060320S"/>
    <s v="CONS GA F&amp;L INC15° P32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5"/>
    <s v="OS310060320S"/>
    <s v="OS310060320P"/>
    <s v="CONS GA F&amp;L INC15° P32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3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08"/>
    <s v="OS511460371"/>
    <s v="OS310050320"/>
    <s v="CONS DR F&amp;L INC15° P32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8"/>
    <s v="OS310050320"/>
    <s v="OS310050320S"/>
    <s v="CONS DR F&amp;L INC15° P32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4"/>
    <s v="OS310050320S"/>
    <s v="OS310050320P"/>
    <s v="CONS DR F&amp;L INC15° P32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3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7"/>
    <s v="OS511460371"/>
    <s v="OS511440371"/>
    <s v="CPS TAB BOIS F&amp;L 1200X371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6"/>
    <s v="OS511460371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460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460371"/>
    <s v="VISQ517"/>
    <s v="VIS AGGLO TR 4X16  POZI  ZNBI"/>
    <x v="14"/>
    <s v="A"/>
    <m/>
    <s v="A MAG."/>
    <x v="0"/>
    <x v="0"/>
    <n v="2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9"/>
    <m/>
    <s v="OS511460535"/>
    <s v="TAB BOIS INC15°F&amp;L 1200X535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9"/>
    <s v="OS511460535"/>
    <s v="OS310060490"/>
    <s v="CONS GA F&amp;L INC15° P490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2"/>
    <s v="OS310060490"/>
    <s v="OS310060490S"/>
    <s v="CONS GA F&amp;L INC15° P4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7"/>
    <s v="OS310060490S"/>
    <s v="OS310060490P"/>
    <s v="CONS GA F&amp;L INC15° P4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4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8"/>
    <s v="OS511460535"/>
    <s v="OS310050490"/>
    <s v="CONS DR F&amp;L INC15° P490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1"/>
    <s v="OS310050490"/>
    <s v="OS310050490S"/>
    <s v="CONS DR F&amp;L INC15° P4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6"/>
    <s v="OS310050490S"/>
    <s v="OS310050490P"/>
    <s v="CONS DR F&amp;L INC15° P4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4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0"/>
    <s v="OS511460535"/>
    <s v="OS511440535"/>
    <s v="CPS TAB BOIS F&amp;L 1200X535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6"/>
    <s v="OS511460535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460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460535"/>
    <s v="VISQ517"/>
    <s v="VIS AGGLO TR 4X16  POZI  ZNBI"/>
    <x v="14"/>
    <s v="A"/>
    <m/>
    <s v="A MAG."/>
    <x v="0"/>
    <x v="0"/>
    <n v="2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20"/>
    <m/>
    <s v="OS511460620"/>
    <s v="TAB BOIS INC15°F&amp;L 1200X620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3"/>
    <s v="OS511460620"/>
    <s v="OS310060590"/>
    <s v="CONS GA F&amp;L INC15° P59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2"/>
    <s v="OS511460620"/>
    <s v="OS310050590"/>
    <s v="CONS DR F&amp;L INC15° P59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1"/>
    <s v="OS511460620"/>
    <s v="OS511440620"/>
    <s v="CPS TAB BOIS F&amp;L 1200X620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6"/>
    <s v="OS511460620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460620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460620"/>
    <s v="VISQ517"/>
    <s v="VIS AGGLO TR 4X16  POZI  ZNBI"/>
    <x v="14"/>
    <s v="A"/>
    <m/>
    <s v="A MAG."/>
    <x v="0"/>
    <x v="0"/>
    <n v="3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21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6"/>
    <s v="OS512202371"/>
    <s v="OS512190371"/>
    <s v="RAMB SUP/CHANT TAB TGARRD2X371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474"/>
    <s v="OS512190371"/>
    <s v="OS512190371S"/>
    <s v="RAMB SUP/CHANT TABTG ARRD2X371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2190371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2"/>
    <s v="OS512202371"/>
    <s v="OS510520371"/>
    <s v="CPS TAB BOIS TG ARRD 2X371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2"/>
    <s v="OS512202371"/>
    <s v="OS310010290"/>
    <s v="CONS DR TG F&amp;L P290 H202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2"/>
    <s v="OS310010290"/>
    <s v="OS310010290S"/>
    <s v="CONS DR TG F&amp;L P290 H202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9"/>
    <s v="OS310010290S"/>
    <s v="OS310010290P"/>
    <s v="CONS DR TG F&amp;L P290 H202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1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1029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3"/>
    <s v="OS512202371"/>
    <s v="OS310020290"/>
    <s v="CONS GA TG F&amp;L P290 H202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3"/>
    <s v="OS310020290"/>
    <s v="OS310020290S"/>
    <s v="CONS GA TG F&amp;L P290 H202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0"/>
    <s v="OS310020290S"/>
    <s v="OS310020290P"/>
    <s v="CONS GA TG F&amp;L P290 H202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2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2029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22023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4"/>
    <s v="OS512202371"/>
    <s v="OS310030290"/>
    <s v="CONS DR TG F&amp;L P290 H202 REL1°"/>
    <x v="4"/>
    <m/>
    <m/>
    <s v="DA VER"/>
    <x v="7"/>
    <x v="7"/>
    <n v="4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4"/>
    <s v="OS310030290"/>
    <s v="OS310030290S"/>
    <s v="CONS DR TG F&amp;L P290 H202 REL1°"/>
    <x v="18"/>
    <m/>
    <m/>
    <s v="A MAG."/>
    <x v="0"/>
    <x v="0"/>
    <n v="4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1"/>
    <s v="OS310030290S"/>
    <s v="OS310030290P"/>
    <s v="CONS DR TG F&amp;L P290 H202 REL1°"/>
    <x v="19"/>
    <m/>
    <m/>
    <s v="A MAG."/>
    <x v="0"/>
    <x v="0"/>
    <n v="4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30290P"/>
    <s v="Z2000526"/>
    <s v="FORMAT 3000X1500X2,5 S235JRG2"/>
    <x v="13"/>
    <m/>
    <m/>
    <s v="A MAG."/>
    <x v="0"/>
    <x v="0"/>
    <n v="3.16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3029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5"/>
    <s v="OS512202371"/>
    <s v="OS310040290"/>
    <s v="CONS GA TG F&amp;L P290 H202 REL1°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5"/>
    <s v="OS310040290"/>
    <s v="OS310040290S"/>
    <s v="CONS GA TG F&amp;L P290 H202 REL1°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2"/>
    <s v="OS310040290S"/>
    <s v="OS310040290P"/>
    <s v="CONS GA TG F&amp;L P290 H202 REL1°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40290P"/>
    <s v="Z2000526"/>
    <s v="FORMAT 3000X1500X2,5 S235JRG2"/>
    <x v="13"/>
    <m/>
    <m/>
    <s v="A MAG."/>
    <x v="0"/>
    <x v="0"/>
    <n v="1.5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4029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425"/>
    <s v="OS512202371"/>
    <s v="OS512150371"/>
    <s v="CHANT TAB ARRD 2X371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2202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4"/>
    <s v="OS512202371"/>
    <s v="OS510620371"/>
    <s v="CACHE CONS DR P371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7"/>
    <s v="OS510620371"/>
    <s v="OS510620371S"/>
    <s v="CACHE CONS DR P371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3"/>
    <s v="OS510620371S"/>
    <s v="OS510620371P"/>
    <s v="CACHE CONS DR P371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79"/>
    <s v="OS51062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620371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5"/>
    <s v="OS512202371"/>
    <s v="OS510630371"/>
    <s v="CACHE CONS GA P371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8"/>
    <s v="OS510630371"/>
    <s v="OS510630371S"/>
    <s v="CACHE CONS GA P371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4"/>
    <s v="OS510630371S"/>
    <s v="OS510630371P"/>
    <s v="CACHE CONS GA P371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79"/>
    <s v="OS51063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630371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38"/>
    <s v="OS5122023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3058"/>
    <s v="OS512202371"/>
    <n v="130020"/>
    <s v="ECROU H M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22"/>
    <m/>
    <s v="OS512202535"/>
    <s v="KIT TAB TG/CHT F&amp;L ARRD2X535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0"/>
    <s v="OS512202535"/>
    <s v="OS512190535"/>
    <s v="RAMB SUP/CHANT TAB TGARRD2X535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33"/>
    <s v="OS512190535"/>
    <s v="OS512190535S"/>
    <s v="RAMB SUP/CHANT TABTG ARRD2X535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2190535"/>
    <s v="G307024"/>
    <s v="RAL 7024 30% DE BRILLANCE"/>
    <x v="6"/>
    <m/>
    <m/>
    <s v="Da ord"/>
    <x v="7"/>
    <x v="7"/>
    <n v="0.37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7"/>
    <s v="OS512202535"/>
    <s v="OS510520535"/>
    <s v="CPS TAB BOIS TG ARRD 2X535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3"/>
    <s v="OS512202535"/>
    <s v="OS310010450"/>
    <s v="CONS DR TG F&amp;L P450 H209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08"/>
    <s v="OS310010450"/>
    <s v="OS310010450S"/>
    <s v="CONS DR TG F&amp;L P450 H209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6"/>
    <s v="OS310010450S"/>
    <s v="OS310010450P"/>
    <s v="CONS DR TG F&amp;L P450 H209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10450P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104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4"/>
    <s v="OS512202535"/>
    <s v="OS310020450"/>
    <s v="CONS GA TG F&amp;L P450 H209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09"/>
    <s v="OS310020450"/>
    <s v="OS310020450S"/>
    <s v="CONS GA TG F&amp;L P450 H209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7"/>
    <s v="OS310020450S"/>
    <s v="OS310020450P"/>
    <s v="CONS GA TG F&amp;L P450 H209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20450P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204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2202535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5"/>
    <s v="OS512202535"/>
    <s v="OS310030450"/>
    <s v="CONS DR TG F&amp;L P450 H210 REL1°"/>
    <x v="4"/>
    <m/>
    <m/>
    <s v="DA VER"/>
    <x v="7"/>
    <x v="7"/>
    <n v="4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0"/>
    <s v="OS310030450"/>
    <s v="OS310030450S"/>
    <s v="CONS DR TG F&amp;L P450 H210 REL1°"/>
    <x v="18"/>
    <m/>
    <m/>
    <s v="A MAG."/>
    <x v="0"/>
    <x v="0"/>
    <n v="4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8"/>
    <s v="OS310030450S"/>
    <s v="OS310030450P"/>
    <s v="CONS DR TG F&amp;L P450 H210 REL1°"/>
    <x v="19"/>
    <m/>
    <m/>
    <s v="A MAG."/>
    <x v="0"/>
    <x v="0"/>
    <n v="4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30450P"/>
    <s v="Z2000526"/>
    <s v="FORMAT 3000X1500X2,5 S235JRG2"/>
    <x v="13"/>
    <m/>
    <m/>
    <s v="A MAG."/>
    <x v="0"/>
    <x v="0"/>
    <n v="4.5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3045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6"/>
    <s v="OS512202535"/>
    <s v="OS310040450"/>
    <s v="CONS GA TG F&amp;L P450 H210 REL1°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6"/>
    <s v="OS310040450"/>
    <s v="OS310040450S"/>
    <s v="CONS GA TG F&amp;L P450 H210 REL1°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3"/>
    <s v="OS310040450S"/>
    <s v="OS310040450P"/>
    <s v="CONS GA TG F&amp;L P450 H210 REL1°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40450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404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26"/>
    <s v="OS512202535"/>
    <s v="OS512150535"/>
    <s v="CHANT TAB ARRD 2X535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2202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8"/>
    <s v="OS512202535"/>
    <s v="OS510620535"/>
    <s v="CACHE CONS DR P535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4"/>
    <s v="OS510620535"/>
    <s v="OS510620535S"/>
    <s v="CACHE CONS DR P535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1"/>
    <s v="OS510620535S"/>
    <s v="OS510620535P"/>
    <s v="CACHE CONS DR P535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79"/>
    <s v="OS510620535P"/>
    <s v="Z2000473"/>
    <s v="FORMAT 3000x1500x0,8 DC01 AM O"/>
    <x v="13"/>
    <m/>
    <m/>
    <s v="A MAG."/>
    <x v="0"/>
    <x v="0"/>
    <n v="0.74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62053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9"/>
    <s v="OS512202535"/>
    <s v="OS510630535"/>
    <s v="CACHE CONS GA P535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5"/>
    <s v="OS510630535"/>
    <s v="OS510630535S"/>
    <s v="CACHE CONS GA P535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2"/>
    <s v="OS510630535S"/>
    <s v="OS510630535P"/>
    <s v="CACHE CONS GA P535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79"/>
    <s v="OS510630535P"/>
    <s v="Z2000473"/>
    <s v="FORMAT 3000x1500x0,8 DC01 AM O"/>
    <x v="13"/>
    <m/>
    <m/>
    <s v="A MAG."/>
    <x v="0"/>
    <x v="0"/>
    <n v="0.74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63053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38"/>
    <s v="OS512202535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3058"/>
    <s v="OS512202535"/>
    <n v="130020"/>
    <s v="ECROU H M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23"/>
    <m/>
    <s v="OS51222"/>
    <s v="TG POD ARRD F&amp;L2X620P620+TAB+J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5"/>
    <s v="OS51222"/>
    <s v="OS51216"/>
    <s v="TAB BASE B90 OS TOURN 2X620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34"/>
    <s v="OS51216"/>
    <s v="OS51216S"/>
    <s v="TAB BASE B90 OS TG TOURN 2X620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216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30"/>
    <s v="OS51222"/>
    <s v="OS310100530"/>
    <s v="CONS DR TG F&amp;L P530 H389 OS"/>
    <x v="4"/>
    <m/>
    <m/>
    <s v="DA VER"/>
    <x v="7"/>
    <x v="7"/>
    <n v="6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915"/>
    <s v="OS310100530"/>
    <s v="OS310100530S"/>
    <s v="CONS DR TG F&amp;L P530 H389 OS"/>
    <x v="18"/>
    <m/>
    <m/>
    <s v="A MAG."/>
    <x v="0"/>
    <x v="0"/>
    <n v="6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928"/>
    <s v="OS310100530S"/>
    <s v="OS310100530P"/>
    <s v="CONS DR TG F&amp;L P530 H389 OS"/>
    <x v="19"/>
    <m/>
    <m/>
    <s v="A MAG."/>
    <x v="0"/>
    <x v="0"/>
    <n v="6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100530P"/>
    <s v="Z2000526"/>
    <s v="FORMAT 3000X1500X2,5 S235JRG2"/>
    <x v="13"/>
    <m/>
    <m/>
    <s v="A MAG."/>
    <x v="0"/>
    <x v="0"/>
    <n v="21.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100530"/>
    <s v="G307024"/>
    <s v="RAL 7024 30% DE BRILLANCE"/>
    <x v="6"/>
    <m/>
    <m/>
    <s v="Da ord"/>
    <x v="7"/>
    <x v="7"/>
    <n v="0.3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1"/>
    <s v="OS51222"/>
    <s v="OS310110530"/>
    <s v="CONS GA TG F&amp;L P530 H389 OS"/>
    <x v="4"/>
    <m/>
    <m/>
    <s v="DA VER"/>
    <x v="7"/>
    <x v="7"/>
    <n v="4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917"/>
    <s v="OS310110530"/>
    <s v="OS310110530S"/>
    <s v="CONS GA TG F&amp;L P530 H389 OS"/>
    <x v="18"/>
    <m/>
    <m/>
    <s v="A MAG."/>
    <x v="0"/>
    <x v="0"/>
    <n v="4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930"/>
    <s v="OS310110530S"/>
    <s v="OS310110530P"/>
    <s v="CONS GA TG F&amp;L P530 H389 OS"/>
    <x v="19"/>
    <m/>
    <m/>
    <s v="A MAG."/>
    <x v="0"/>
    <x v="0"/>
    <n v="4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110530P"/>
    <s v="Z2000526"/>
    <s v="FORMAT 3000X1500X2,5 S235JRG2"/>
    <x v="13"/>
    <m/>
    <m/>
    <s v="A MAG."/>
    <x v="0"/>
    <x v="0"/>
    <n v="14.53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110530"/>
    <s v="G307024"/>
    <s v="RAL 7024 30% DE BRILLANCE"/>
    <x v="6"/>
    <m/>
    <m/>
    <s v="Da ord"/>
    <x v="7"/>
    <x v="7"/>
    <n v="0.2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12"/>
    <s v="OS51222"/>
    <s v="OS51081"/>
    <s v="CORN JUPE TG H342,5 + INS"/>
    <x v="4"/>
    <m/>
    <m/>
    <s v="DA VER"/>
    <x v="7"/>
    <x v="7"/>
    <n v="4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565"/>
    <s v="OS51081"/>
    <s v="OS51081S"/>
    <s v="CORN JUPE TG H342,5 + INS"/>
    <x v="5"/>
    <m/>
    <m/>
    <s v="A MAG."/>
    <x v="0"/>
    <x v="0"/>
    <n v="4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81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4"/>
    <s v="OS51222"/>
    <s v="OS51096"/>
    <s v="JUPE TG ARRD 2*316 B90 OS"/>
    <x v="31"/>
    <s v="A"/>
    <m/>
    <s v="IN ACQ"/>
    <x v="0"/>
    <x v="0"/>
    <n v="2"/>
    <s v="N"/>
    <m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2"/>
    <s v="OS51222"/>
    <s v="OS510520620"/>
    <s v="CPS TAB BOIS TG ARRD 2X620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6"/>
    <s v="OS51222"/>
    <s v="OS512190620"/>
    <s v="RAMB SUP/CHANT TAB TGARRD2X620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35"/>
    <s v="OS512190620"/>
    <s v="OS512190620S"/>
    <s v="RAMB SUP/CHANT TABTG ARRD2X620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2190620"/>
    <s v="G307024"/>
    <s v="RAL 7024 30% DE BRILLANCE"/>
    <x v="6"/>
    <m/>
    <m/>
    <s v="Da ord"/>
    <x v="7"/>
    <x v="7"/>
    <n v="0.47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28"/>
    <s v="OS51222"/>
    <s v="OS512150620"/>
    <s v="CHANT TAB ARRD 2X620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403"/>
    <s v="OS51222"/>
    <s v="OS51093"/>
    <s v="RENF TG TOURN 2*620 B90 OS"/>
    <x v="31"/>
    <s v="A"/>
    <m/>
    <s v="IN ACQ"/>
    <x v="0"/>
    <x v="0"/>
    <n v="2"/>
    <s v="N"/>
    <m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3"/>
    <s v="OS51222"/>
    <s v="OS51094"/>
    <s v="BALC FIL 30 POD TG ARD2*620 OS"/>
    <x v="32"/>
    <s v="A"/>
    <m/>
    <s v="IN ACQ"/>
    <x v="0"/>
    <x v="0"/>
    <n v="2"/>
    <s v="N"/>
    <m/>
    <s v="A"/>
    <n v="2019"/>
    <n v="140284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405"/>
    <s v="OS51222"/>
    <s v="OS51095"/>
    <s v="RENF TRANS TG TOUR P620 B90 OS"/>
    <x v="31"/>
    <s v="A"/>
    <m/>
    <s v="IN ACQ"/>
    <x v="0"/>
    <x v="0"/>
    <n v="2"/>
    <s v="N"/>
    <m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3923"/>
    <s v="OS51222"/>
    <s v="VISQ804"/>
    <s v="VIS BHC M6*16 BRUNI ISO 7380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9736"/>
    <s v="OS51222"/>
    <s v="ECRQ022"/>
    <s v="ECROU FREIN M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222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222"/>
    <s v="VISQ517"/>
    <s v="VIS AGGLO TR 4X16  POZI  ZNBI"/>
    <x v="14"/>
    <s v="A"/>
    <m/>
    <s v="A MAG."/>
    <x v="0"/>
    <x v="0"/>
    <n v="6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14744"/>
    <s v="OS51222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49418"/>
    <s v="OS51222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9462"/>
    <s v="OS51222"/>
    <s v="VISQ775"/>
    <s v="VIS AUTOPERCEUSE TH EMB 6,3X16"/>
    <x v="14"/>
    <s v="A"/>
    <m/>
    <s v="A MAG."/>
    <x v="0"/>
    <x v="0"/>
    <n v="2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1767"/>
    <m/>
    <s v="OS512272400"/>
    <s v="CHANT PVC TAB F&amp;L 2400"/>
    <x v="2"/>
    <s v="A"/>
    <m/>
    <s v="IN ACQ"/>
    <x v="0"/>
    <x v="0"/>
    <n v="6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6"/>
    <m/>
    <s v="OS918100400"/>
    <s v="KIT TG AGILE M830P400 STD OS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0"/>
    <s v="OS918100400"/>
    <s v="OS918120400"/>
    <s v="ENS GA SOUD TG AGILE P400 OS"/>
    <x v="4"/>
    <m/>
    <m/>
    <s v="DA VER"/>
    <x v="17"/>
    <x v="17"/>
    <n v="1"/>
    <s v="N"/>
    <m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9"/>
    <s v="OS918120400"/>
    <s v="OS918120400S"/>
    <s v="ENS GA SOUD TG AGILE P400 OS"/>
    <x v="5"/>
    <m/>
    <m/>
    <s v="A MAG."/>
    <x v="0"/>
    <x v="0"/>
    <n v="1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51322"/>
    <s v="OS91812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2"/>
    <s v="OS918100400"/>
    <s v="OS918190400"/>
    <s v="ENS DR SOUD TG AGILE P400 OS"/>
    <x v="4"/>
    <m/>
    <m/>
    <s v="DA VER"/>
    <x v="17"/>
    <x v="17"/>
    <n v="1"/>
    <s v="N"/>
    <m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71"/>
    <s v="OS918190400"/>
    <s v="OS918190400S"/>
    <s v="ENS DR SOUD TG AGILE P400 OS"/>
    <x v="5"/>
    <m/>
    <m/>
    <s v="A MAG."/>
    <x v="0"/>
    <x v="0"/>
    <n v="1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51322"/>
    <s v="OS91819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1"/>
    <s v="OS918100400"/>
    <s v="OS918180830"/>
    <s v="RENFORT PLATEAU TG AGILE M830"/>
    <x v="4"/>
    <m/>
    <m/>
    <s v="DA VER"/>
    <x v="17"/>
    <x v="17"/>
    <n v="1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70"/>
    <s v="OS918180830"/>
    <s v="OS918180830S"/>
    <s v="RENFORT PLATEAU TG AGILE M830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73"/>
    <s v="OS918180830S"/>
    <s v="OS918180830P"/>
    <s v="RENFORT PLATEAU TG AGILE M830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918180830P"/>
    <s v="Z2000526"/>
    <s v="FORMAT 3000X1500X2,5 S235JRG2"/>
    <x v="13"/>
    <m/>
    <m/>
    <s v="A MAG."/>
    <x v="0"/>
    <x v="0"/>
    <n v="1.4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51322"/>
    <s v="OS918180830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59"/>
    <s v="OS918100400"/>
    <s v="OS918110400"/>
    <s v="PLAT MEL TG AGILE M830 P400 OS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086"/>
    <s v="OS918100400"/>
    <s v="P25_04410"/>
    <s v="SEPARATEUR FIL P400 H80 TAB LF"/>
    <x v="32"/>
    <s v="A"/>
    <m/>
    <s v="IN ACQ"/>
    <x v="0"/>
    <x v="0"/>
    <n v="2"/>
    <s v="N"/>
    <s v="F"/>
    <s v="A"/>
    <n v="2019"/>
    <n v="140284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49418"/>
    <s v="OS9181004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918100400"/>
    <s v="VISQ517"/>
    <s v="VIS AGGLO TR 4X16  POZI  ZNBI"/>
    <x v="14"/>
    <s v="A"/>
    <m/>
    <s v="A MAG."/>
    <x v="0"/>
    <x v="0"/>
    <n v="1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08"/>
    <s v="OS918100400"/>
    <s v="VISQ551"/>
    <s v="VIS AUTOPERCEUSE DIAM 4.2 X 19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50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5"/>
    <s v="P25_00712"/>
    <s v="P25_00697"/>
    <s v="CAIS TIR PVP 500P417H125 V2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3"/>
    <s v="P25_00697"/>
    <s v="P25_00697S"/>
    <s v="CAIS TIR PVP 500P417H125 V2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697"/>
    <s v="G307024"/>
    <s v="RAL 7024 30% DE BRILLANCE"/>
    <x v="6"/>
    <m/>
    <m/>
    <s v="Da ord"/>
    <x v="7"/>
    <x v="7"/>
    <n v="0.1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3"/>
    <s v="P25_00712"/>
    <s v="P25_00699"/>
    <s v="VITRINE EXT PVP 488X405 H194"/>
    <x v="0"/>
    <s v="A"/>
    <m/>
    <s v="IN ACQ"/>
    <x v="0"/>
    <x v="0"/>
    <n v="2"/>
    <s v="N"/>
    <s v="F"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1"/>
    <s v="P25_00712"/>
    <s v="GLIQ070"/>
    <s v="GLISSIE CREVE L350 DZ3320-5035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843"/>
    <s v="P25_00712"/>
    <s v="VISQ213"/>
    <s v="VIS RL M6 X 2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1884"/>
    <s v="P25_00712"/>
    <s v="DIVQ1326"/>
    <s v="PIVOT DE GLACE EP 6-8 KOCKA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5"/>
    <s v="P25_00712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6"/>
    <s v="P25_00712"/>
    <s v="P25_00711"/>
    <s v="ENS TIR PVP 440,5X363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95"/>
    <s v="P25_00711"/>
    <s v="P25_00711S"/>
    <s v="ENS TIR PVP 440,5X363"/>
    <x v="24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7"/>
    <s v="P25_00711S"/>
    <s v="P25_00700"/>
    <s v="CPS TIR PVP 440,5X363"/>
    <x v="34"/>
    <s v="A"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9"/>
    <s v="P25_00700"/>
    <s v="P25_00700P"/>
    <s v="CPS TIR PVP 440,5X363"/>
    <x v="19"/>
    <m/>
    <m/>
    <s v="A MAG."/>
    <x v="0"/>
    <x v="0"/>
    <n v="2"/>
    <s v="N"/>
    <m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35"/>
    <s v="P25_00700P"/>
    <s v="Z2000324"/>
    <s v="FORMAT 3000x1500x1,5 DC01 AM O"/>
    <x v="13"/>
    <m/>
    <m/>
    <s v="A MAG."/>
    <x v="0"/>
    <x v="0"/>
    <n v="5.98"/>
    <s v="KG"/>
    <s v="F"/>
    <m/>
    <n v="0"/>
    <m/>
    <m/>
    <n v="0"/>
    <m/>
    <m/>
    <n v="20191129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755"/>
    <s v="P25_00711S"/>
    <s v="FIXQ032"/>
    <s v="INSERT SANS COL RK 61 M6 Z10"/>
    <x v="14"/>
    <s v="A"/>
    <m/>
    <s v="A MAG."/>
    <x v="0"/>
    <x v="0"/>
    <n v="4"/>
    <s v="N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711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4"/>
    <s v="P25_00712"/>
    <s v="P25_00701"/>
    <s v="VITRINE INTER PVP 435X258 H200"/>
    <x v="0"/>
    <s v="A"/>
    <m/>
    <s v="IN ACQ"/>
    <x v="0"/>
    <x v="0"/>
    <n v="2"/>
    <s v="N"/>
    <m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57791"/>
    <s v="P25_00712"/>
    <s v="VISQ777"/>
    <s v="VIS BHC M6X20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7"/>
    <s v="P25_00712"/>
    <s v="P25_00709"/>
    <s v="PAN INC PVP 420X347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6"/>
    <s v="P25_00712"/>
    <s v="P25_00708"/>
    <s v="FACADE CAISS PVP 463X76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95"/>
    <s v="P25_00712"/>
    <s v="VISQ503"/>
    <s v="VIS AGGLO F 4 X 1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697"/>
    <s v="P25_00712"/>
    <s v="DIVQ1213"/>
    <s v="POIGNEE PLAS NICK MAT L16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3161"/>
    <s v="P25_00712"/>
    <s v="VISQ203"/>
    <s v="VIS RL M4 X 25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4"/>
    <s v="P25_00712"/>
    <s v="P25_00283"/>
    <s v="SUP FLUO PAIN M500 ACC CREM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29288"/>
    <s v="P25_00283"/>
    <s v="P25_00283S"/>
    <s v="SUP FLUO PAIN M500 ACC CREM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421"/>
    <s v="P25_00283S"/>
    <s v="P25_00283P"/>
    <s v="SUP FLUO PAIN M500 ACC CREM"/>
    <x v="23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2"/>
    <s v="P25_00283P"/>
    <s v="Z2000525"/>
    <s v="FORMAT 3000x1500x2 S235 JRG2"/>
    <x v="13"/>
    <m/>
    <m/>
    <s v="A MAG."/>
    <x v="0"/>
    <x v="0"/>
    <n v="1.65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28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7543690"/>
    <s v="P25_00712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7"/>
    <s v="P25_00712"/>
    <s v="P25_00995"/>
    <s v="BOITE A PINCE L300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5"/>
    <s v="P25_00995"/>
    <s v="P25_00995S"/>
    <s v="BOITE A PINCE L300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8"/>
    <s v="P25_00995S"/>
    <s v="P25_00995P"/>
    <s v="BOITE A PINCE L300"/>
    <x v="23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3"/>
    <s v="P25_00995P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99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66"/>
    <s v="P25_00712"/>
    <s v="FIXQ105"/>
    <s v="DOUBLE FACE FIN 4965 50 X 19"/>
    <x v="14"/>
    <s v="A"/>
    <m/>
    <s v="A MAG."/>
    <x v="0"/>
    <x v="0"/>
    <n v="1.2"/>
    <s v="M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14019"/>
    <s v="P25_00712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17828"/>
    <s v="P25_00712"/>
    <s v="ECRQ046"/>
    <s v="ECROU H M3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40095"/>
    <m/>
    <n v="20191112"/>
    <n v="1169"/>
    <s v="AM ELECTRICITE EURL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699"/>
    <s v="P25_00712"/>
    <s v="DIVQ1296"/>
    <s v="PINCE SILIC 24CM MP-2036-17322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0"/>
    <s v="P25_00712"/>
    <s v="DIVQ1297"/>
    <s v="CORDON SPIRAL EXTENS ANNEAUØ14"/>
    <x v="14"/>
    <s v="A"/>
    <m/>
    <s v="IN ACQ"/>
    <x v="0"/>
    <x v="0"/>
    <n v="2"/>
    <s v="N"/>
    <s v="F"/>
    <s v="A"/>
    <n v="2019"/>
    <n v="139194"/>
    <m/>
    <n v="20191106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53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8"/>
    <s v="P25_00713"/>
    <s v="P25_00698"/>
    <s v="CAIS TIR PVP 500P477H125 V2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6"/>
    <s v="P25_00698"/>
    <s v="P25_00698S"/>
    <s v="CAIS TIR PVP 500P477H125 V2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698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3"/>
    <s v="P25_00713"/>
    <s v="P25_00699"/>
    <s v="VITRINE EXT PVP 488X405 H194"/>
    <x v="0"/>
    <s v="A"/>
    <m/>
    <s v="IN ACQ"/>
    <x v="0"/>
    <x v="0"/>
    <n v="2"/>
    <s v="N"/>
    <s v="F"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1"/>
    <s v="P25_00713"/>
    <s v="GLIQ070"/>
    <s v="GLISSIE CREVE L350 DZ3320-5035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843"/>
    <s v="P25_00713"/>
    <s v="VISQ213"/>
    <s v="VIS RL M6 X 2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1884"/>
    <s v="P25_00713"/>
    <s v="DIVQ1326"/>
    <s v="PIVOT DE GLACE EP 6-8 KOCKA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5"/>
    <s v="P25_00713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6"/>
    <s v="P25_00713"/>
    <s v="P25_00711"/>
    <s v="ENS TIR PVP 440,5X363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95"/>
    <s v="P25_00711"/>
    <s v="P25_00711S"/>
    <s v="ENS TIR PVP 440,5X363"/>
    <x v="24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7"/>
    <s v="P25_00711S"/>
    <s v="P25_00700"/>
    <s v="CPS TIR PVP 440,5X363"/>
    <x v="34"/>
    <s v="A"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9"/>
    <s v="P25_00700"/>
    <s v="P25_00700P"/>
    <s v="CPS TIR PVP 440,5X363"/>
    <x v="19"/>
    <m/>
    <m/>
    <s v="A MAG."/>
    <x v="0"/>
    <x v="0"/>
    <n v="2"/>
    <s v="N"/>
    <m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35"/>
    <s v="P25_00700P"/>
    <s v="Z2000324"/>
    <s v="FORMAT 3000x1500x1,5 DC01 AM O"/>
    <x v="13"/>
    <m/>
    <m/>
    <s v="A MAG."/>
    <x v="0"/>
    <x v="0"/>
    <n v="5.98"/>
    <s v="KG"/>
    <s v="F"/>
    <m/>
    <n v="0"/>
    <m/>
    <m/>
    <n v="0"/>
    <m/>
    <m/>
    <n v="20191129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755"/>
    <s v="P25_00711S"/>
    <s v="FIXQ032"/>
    <s v="INSERT SANS COL RK 61 M6 Z10"/>
    <x v="14"/>
    <s v="A"/>
    <m/>
    <s v="A MAG."/>
    <x v="0"/>
    <x v="0"/>
    <n v="4"/>
    <s v="N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711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4"/>
    <s v="P25_00713"/>
    <s v="P25_00701"/>
    <s v="VITRINE INTER PVP 435X258 H200"/>
    <x v="0"/>
    <s v="A"/>
    <m/>
    <s v="IN ACQ"/>
    <x v="0"/>
    <x v="0"/>
    <n v="2"/>
    <s v="N"/>
    <m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57791"/>
    <s v="P25_00713"/>
    <s v="VISQ777"/>
    <s v="VIS BHC M6X20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7"/>
    <s v="P25_00713"/>
    <s v="P25_00709"/>
    <s v="PAN INC PVP 420X347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6"/>
    <s v="P25_00713"/>
    <s v="P25_00708"/>
    <s v="FACADE CAISS PVP 463X76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95"/>
    <s v="P25_00713"/>
    <s v="VISQ503"/>
    <s v="VIS AGGLO F 4 X 1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697"/>
    <s v="P25_00713"/>
    <s v="DIVQ1213"/>
    <s v="POIGNEE PLAS NICK MAT L16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3161"/>
    <s v="P25_00713"/>
    <s v="VISQ203"/>
    <s v="VIS RL M4 X 25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4"/>
    <s v="P25_00713"/>
    <s v="P25_00283"/>
    <s v="SUP FLUO PAIN M500 ACC CREM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29288"/>
    <s v="P25_00283"/>
    <s v="P25_00283S"/>
    <s v="SUP FLUO PAIN M500 ACC CREM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421"/>
    <s v="P25_00283S"/>
    <s v="P25_00283P"/>
    <s v="SUP FLUO PAIN M500 ACC CREM"/>
    <x v="23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2"/>
    <s v="P25_00283P"/>
    <s v="Z2000525"/>
    <s v="FORMAT 3000x1500x2 S235 JRG2"/>
    <x v="13"/>
    <m/>
    <m/>
    <s v="A MAG."/>
    <x v="0"/>
    <x v="0"/>
    <n v="1.65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28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7543690"/>
    <s v="P25_00713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7"/>
    <s v="P25_00713"/>
    <s v="P25_00995"/>
    <s v="BOITE A PINCE L300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5"/>
    <s v="P25_00995"/>
    <s v="P25_00995S"/>
    <s v="BOITE A PINCE L300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8"/>
    <s v="P25_00995S"/>
    <s v="P25_00995P"/>
    <s v="BOITE A PINCE L300"/>
    <x v="23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3"/>
    <s v="P25_00995P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99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66"/>
    <s v="P25_00713"/>
    <s v="FIXQ105"/>
    <s v="DOUBLE FACE FIN 4965 50 X 19"/>
    <x v="14"/>
    <s v="A"/>
    <m/>
    <s v="A MAG."/>
    <x v="0"/>
    <x v="0"/>
    <n v="1.2"/>
    <s v="M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14019"/>
    <s v="P25_00713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17828"/>
    <s v="P25_00713"/>
    <s v="ECRQ046"/>
    <s v="ECROU H M3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40095"/>
    <m/>
    <n v="20191112"/>
    <n v="1169"/>
    <s v="AM ELECTRICITE EURL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699"/>
    <s v="P25_00713"/>
    <s v="DIVQ1296"/>
    <s v="PINCE SILIC 24CM MP-2036-17322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0"/>
    <s v="P25_00713"/>
    <s v="DIVQ1297"/>
    <s v="CORDON SPIRAL EXTENS ANNEAUØ14"/>
    <x v="14"/>
    <s v="A"/>
    <m/>
    <s v="IN ACQ"/>
    <x v="0"/>
    <x v="0"/>
    <n v="2"/>
    <s v="N"/>
    <s v="F"/>
    <s v="A"/>
    <n v="2019"/>
    <n v="139194"/>
    <m/>
    <n v="20191106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3"/>
    <s v="RLBF1063"/>
    <s v="RLBB1062"/>
    <s v="CADR OPL PORT COUL H457 M1000"/>
    <x v="31"/>
    <s v="A"/>
    <m/>
    <s v="IN ACQ"/>
    <x v="0"/>
    <x v="0"/>
    <n v="3"/>
    <s v="N"/>
    <m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405"/>
    <s v="RLBF1063"/>
    <s v="VISQ550"/>
    <s v="VIS AUTOPERCEUS W-0206 4,2X13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9"/>
    <s v="RLBF1063"/>
    <s v="RLBA0013"/>
    <s v="CORN BAS ANTIDEG CAD OPL M1000"/>
    <x v="4"/>
    <m/>
    <m/>
    <s v="DA VER"/>
    <x v="38"/>
    <x v="38"/>
    <n v="3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77601"/>
    <s v="RLBA0013"/>
    <s v="RLB00013"/>
    <s v="CORN BAS ANTIDEG CAD OPL M1000"/>
    <x v="23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3"/>
    <s v="RLB00013"/>
    <s v="Z2000648"/>
    <s v="FORMAT 3000x1500x1,2 DC01 AM O"/>
    <x v="13"/>
    <m/>
    <m/>
    <s v="A MAG."/>
    <x v="0"/>
    <x v="0"/>
    <n v="2.5499999999999998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343"/>
    <s v="RLBA0013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0"/>
    <s v="RLBF1063"/>
    <s v="RLBA0029"/>
    <s v="SABOT REF.SOFADI.2668 LG472"/>
    <x v="31"/>
    <s v="A"/>
    <m/>
    <s v="IN ACQ"/>
    <x v="0"/>
    <x v="0"/>
    <n v="6"/>
    <s v="N"/>
    <s v="F"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77590"/>
    <s v="RLBF1063"/>
    <s v="DIVQ1151"/>
    <s v="CHARIOT EMB F REF SOFADI:2642"/>
    <x v="14"/>
    <s v="A"/>
    <m/>
    <s v="IN ACQ"/>
    <x v="0"/>
    <x v="0"/>
    <n v="6"/>
    <s v="N"/>
    <s v="F"/>
    <s v="A"/>
    <n v="2019"/>
    <n v="138622"/>
    <m/>
    <n v="20191011"/>
    <n v="2854"/>
    <s v="SOFADI TIASO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2"/>
    <s v="RLBF1063"/>
    <s v="RLBA0061"/>
    <s v="1/2 PORT AS CAD OPL M1000 H457"/>
    <x v="4"/>
    <m/>
    <m/>
    <s v="DA VER"/>
    <x v="38"/>
    <x v="38"/>
    <n v="3"/>
    <s v="N"/>
    <s v="F"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177885"/>
    <s v="RLBA0061"/>
    <s v="RLB00061"/>
    <s v="1/2 PORT AS CAD OPL M1000H457"/>
    <x v="5"/>
    <m/>
    <m/>
    <s v="A MAG."/>
    <x v="0"/>
    <x v="0"/>
    <n v="3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343"/>
    <s v="RLBA0061"/>
    <s v="RAL6029"/>
    <s v="POUDRE RAL 6029"/>
    <x v="6"/>
    <m/>
    <m/>
    <s v="Da ord"/>
    <x v="38"/>
    <x v="38"/>
    <n v="0.14000000000000001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1"/>
    <s v="RLBF1063"/>
    <s v="RLBA0060"/>
    <s v="1/2 PORT SS CAD OPL M1000H457"/>
    <x v="4"/>
    <m/>
    <m/>
    <s v="DA VER"/>
    <x v="38"/>
    <x v="38"/>
    <n v="3"/>
    <s v="N"/>
    <s v="F"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177884"/>
    <s v="RLBA0060"/>
    <s v="RLB00060"/>
    <s v="1/2 PORT SS CAD OPL M1000 H457"/>
    <x v="5"/>
    <m/>
    <m/>
    <s v="A MAG."/>
    <x v="0"/>
    <x v="0"/>
    <n v="3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343"/>
    <s v="RLBA0060"/>
    <s v="RAL6029"/>
    <s v="POUDRE RAL 6029"/>
    <x v="6"/>
    <m/>
    <m/>
    <s v="Da ord"/>
    <x v="38"/>
    <x v="38"/>
    <n v="0.14000000000000001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9366"/>
    <m/>
    <n v="20191018"/>
    <n v="2854"/>
    <s v="SOFADI TIASO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69225"/>
    <s v="RLBF1063"/>
    <s v="TPDA0C11"/>
    <s v="RONDELLE DE SERRURE D23/35"/>
    <x v="23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98"/>
    <s v="TPDA0C11"/>
    <s v="Z2002332"/>
    <s v="FORMAT 2000x1500x2 DX51D+Z275"/>
    <x v="13"/>
    <m/>
    <m/>
    <s v="A MAG."/>
    <x v="0"/>
    <x v="0"/>
    <n v="0.06"/>
    <s v="KG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183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179"/>
    <s v="TKCF1134"/>
    <s v="TKCD1137"/>
    <s v="PIED TAB PAIN H840 EMB D450 TC"/>
    <x v="31"/>
    <s v="A"/>
    <m/>
    <s v="IN ACQ"/>
    <x v="0"/>
    <x v="0"/>
    <n v="1"/>
    <s v="N"/>
    <m/>
    <s v="A"/>
    <n v="2019"/>
    <n v="140282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178"/>
    <s v="TKCF1134"/>
    <s v="TKCA0143"/>
    <s v="PLAT TC BOUL L500 P500 H40"/>
    <x v="4"/>
    <m/>
    <m/>
    <s v="DA VER"/>
    <x v="7"/>
    <x v="7"/>
    <n v="1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7785451"/>
    <s v="TKCA0143"/>
    <s v="TKC00143"/>
    <s v="PLAT TC BOUL L500 P500 H40"/>
    <x v="23"/>
    <m/>
    <m/>
    <s v="A MAG."/>
    <x v="0"/>
    <x v="0"/>
    <n v="1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2"/>
    <s v="TKC00143"/>
    <s v="Z2000525"/>
    <s v="FORMAT 3000x1500x2 S235 JRG2"/>
    <x v="13"/>
    <m/>
    <m/>
    <s v="A MAG."/>
    <x v="0"/>
    <x v="0"/>
    <n v="6.18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TKCA014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839"/>
    <s v="TKCF1134"/>
    <s v="VISQ205"/>
    <s v="VIS RL M5 X 1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117"/>
    <s v="TKCF1134"/>
    <s v="ECRQ003"/>
    <s v="ECROU H M5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264313"/>
    <m/>
    <s v="HFKF1019"/>
    <s v="POD SAISON 1330PASX1100H145 LF"/>
    <x v="1"/>
    <m/>
    <m/>
    <s v="Da ord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264312"/>
    <s v="HFKF1019"/>
    <s v="HFKD1015"/>
    <s v="POD SAIS 1330PASX1100H145 LF"/>
    <x v="4"/>
    <m/>
    <m/>
    <s v="DA VER"/>
    <x v="30"/>
    <x v="30"/>
    <n v="6"/>
    <s v="N"/>
    <m/>
    <s v="P"/>
    <n v="2019"/>
    <s v="Pianif"/>
    <s v="D"/>
    <n v="20191119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7163944"/>
    <s v="HFKD1015"/>
    <s v="HFK01015"/>
    <s v="POD SAIS 1330PASX1100H145 LF"/>
    <x v="5"/>
    <m/>
    <m/>
    <s v="IN ACQ"/>
    <x v="0"/>
    <x v="0"/>
    <n v="6"/>
    <s v="N"/>
    <m/>
    <s v="A"/>
    <n v="2019"/>
    <n v="140250"/>
    <m/>
    <n v="20191114"/>
    <n v="1376"/>
    <s v="SOFEVAL"/>
    <n v="20191129"/>
    <x v="49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6171661"/>
    <s v="HFKD1015"/>
    <s v="G307039"/>
    <s v="RAL 7039 30% DE BRILLANCE"/>
    <x v="6"/>
    <m/>
    <m/>
    <s v="Da ord"/>
    <x v="30"/>
    <x v="30"/>
    <n v="3.96"/>
    <s v="KG"/>
    <s v="F"/>
    <m/>
    <n v="0"/>
    <m/>
    <m/>
    <n v="0"/>
    <m/>
    <m/>
    <n v="20191129"/>
    <x v="49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6012859"/>
    <s v="HFKF1019"/>
    <s v="VISQ318"/>
    <s v="VIS H M8 X 25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6149418"/>
    <s v="HFKF1019"/>
    <s v="13739F"/>
    <s v="VERIN REGLAGE ZING M10X60"/>
    <x v="21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264311"/>
    <s v="HFKF1019"/>
    <s v="HFKA0017"/>
    <s v="PLAT MELA POD SAISON 1330P1100"/>
    <x v="2"/>
    <s v="A"/>
    <m/>
    <s v="IN ACQ"/>
    <x v="0"/>
    <x v="0"/>
    <n v="6"/>
    <s v="N"/>
    <s v="F"/>
    <s v="A"/>
    <n v="2019"/>
    <n v="140273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83"/>
    <m/>
    <s v="OS410012400"/>
    <s v="K FD MELA M 830 H2400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73"/>
    <s v="OS410012400"/>
    <s v="OS410022400"/>
    <s v="FD MELA M 830 H2400 OS"/>
    <x v="2"/>
    <s v="A"/>
    <m/>
    <s v="IN ACQ"/>
    <x v="0"/>
    <x v="0"/>
    <n v="4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27"/>
    <s v="OS410012400"/>
    <s v="OS410042400"/>
    <s v="SUP FD MEL/ACC CREM OS H2400"/>
    <x v="18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0"/>
    <s v="OS410042400"/>
    <s v="OS410042400P"/>
    <s v="SUP FD MEL/ACC CREM OS H2400"/>
    <x v="19"/>
    <m/>
    <m/>
    <s v="A MAG."/>
    <x v="0"/>
    <x v="0"/>
    <n v="8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52733"/>
    <s v="OS410042400P"/>
    <s v="FOR0018"/>
    <s v="FORMAT 3000x1500x1,5DX51D+Z275"/>
    <x v="13"/>
    <m/>
    <m/>
    <s v="A MAG."/>
    <x v="0"/>
    <x v="0"/>
    <n v="21.16"/>
    <s v="KG"/>
    <s v="F"/>
    <m/>
    <n v="0"/>
    <m/>
    <m/>
    <n v="0"/>
    <m/>
    <m/>
    <n v="20191129"/>
    <x v="5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410012400"/>
    <s v="VISQ517"/>
    <s v="VIS AGGLO TR 4X16  POZI  ZNBI"/>
    <x v="14"/>
    <s v="A"/>
    <m/>
    <s v="A MAG."/>
    <x v="0"/>
    <x v="0"/>
    <n v="9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101"/>
    <m/>
    <s v="OS410770830"/>
    <s v="K FD MELA TG AR M 830 H 373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5815"/>
    <s v="OS410770830"/>
    <s v="OS410630830"/>
    <s v="FD MELA TG H2400 AR M 830* 373"/>
    <x v="2"/>
    <s v="A"/>
    <m/>
    <s v="IN ACQ"/>
    <x v="0"/>
    <x v="0"/>
    <n v="4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2760"/>
    <s v="OS410770830"/>
    <s v="OS411040373"/>
    <s v="SUPP GA&amp;DR FOND TG MELA H373"/>
    <x v="4"/>
    <m/>
    <m/>
    <s v="DA VER"/>
    <x v="5"/>
    <x v="5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2761"/>
    <s v="OS411040373"/>
    <s v="OS411040373S"/>
    <s v="SUPP GA&amp;DR FOND TG MELA H373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2762"/>
    <s v="OS411040373S"/>
    <s v="OS411040373P"/>
    <s v="SUPP GA&amp;DR FOND TG MELA H373"/>
    <x v="23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3"/>
    <s v="OS411040373P"/>
    <s v="Z2000648"/>
    <s v="FORMAT 3000x1500x1,2 DC01 AM O"/>
    <x v="13"/>
    <m/>
    <m/>
    <s v="A MAG."/>
    <x v="0"/>
    <x v="0"/>
    <n v="2.16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411040373"/>
    <n v="160382"/>
    <s v="RAL9007 GIVRE"/>
    <x v="6"/>
    <m/>
    <m/>
    <s v="Da ord"/>
    <x v="5"/>
    <x v="5"/>
    <n v="0.08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410770830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7638"/>
    <m/>
    <s v="OS511160371"/>
    <s v="TAB BOIS INC15°F&amp;L  800X37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3"/>
    <s v="OS511160371"/>
    <s v="OS310060320"/>
    <s v="CONS GA F&amp;L INC15° P320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9"/>
    <s v="OS310060320"/>
    <s v="OS310060320S"/>
    <s v="CONS GA F&amp;L INC15° P32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5"/>
    <s v="OS310060320S"/>
    <s v="OS310060320P"/>
    <s v="CONS GA F&amp;L INC15° P32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3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2"/>
    <s v="OS511160371"/>
    <s v="OS310050320"/>
    <s v="CONS DR F&amp;L INC15° P320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8"/>
    <s v="OS310050320"/>
    <s v="OS310050320S"/>
    <s v="CONS DR F&amp;L INC15° P32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4"/>
    <s v="OS310050320S"/>
    <s v="OS310050320P"/>
    <s v="CONS DR F&amp;L INC15° P32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3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7634"/>
    <s v="OS511160371"/>
    <s v="OS511170371"/>
    <s v="CPS TAB BOIS F&amp;L 800X371 OS"/>
    <x v="2"/>
    <s v="A"/>
    <m/>
    <s v="IN ACQ"/>
    <x v="0"/>
    <x v="0"/>
    <n v="2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55"/>
    <s v="OS511160371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160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1603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8245"/>
    <m/>
    <s v="OS511160535"/>
    <s v="TAB BOIS INC15°F&amp;L  800X535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8"/>
    <s v="OS511160535"/>
    <s v="OS310060490"/>
    <s v="CONS GA F&amp;L INC15° P490 OS"/>
    <x v="4"/>
    <m/>
    <m/>
    <s v="DA VER"/>
    <x v="9"/>
    <x v="9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2"/>
    <s v="OS310060490"/>
    <s v="OS310060490S"/>
    <s v="CONS GA F&amp;L INC15° P49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7"/>
    <s v="OS310060490S"/>
    <s v="OS310060490P"/>
    <s v="CONS GA F&amp;L INC15° P49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4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7"/>
    <s v="OS511160535"/>
    <s v="OS310050490"/>
    <s v="CONS DR F&amp;L INC15° P490 OS"/>
    <x v="4"/>
    <m/>
    <m/>
    <s v="DA VER"/>
    <x v="9"/>
    <x v="9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1"/>
    <s v="OS310050490"/>
    <s v="OS310050490S"/>
    <s v="CONS DR F&amp;L INC15° P49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6"/>
    <s v="OS310050490S"/>
    <s v="OS310050490P"/>
    <s v="CONS DR F&amp;L INC15° P49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4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8243"/>
    <s v="OS511160535"/>
    <s v="OS511170535"/>
    <s v="CPS TAB BOIS F&amp;L 800X535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55"/>
    <s v="OS511160535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160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1605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8246"/>
    <m/>
    <s v="OS511160620"/>
    <s v="TAB BOIS INC15°F&amp;L  800X620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21"/>
    <s v="OS511160620"/>
    <s v="OS310060590"/>
    <s v="CONS GA F&amp;L INC15° P590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20"/>
    <s v="OS511160620"/>
    <s v="OS310050590"/>
    <s v="CONS DR F&amp;L INC15° P590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8244"/>
    <s v="OS511160620"/>
    <s v="OS511170620"/>
    <s v="CPS TAB BOIS F&amp;L 800X620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55"/>
    <s v="OS511160620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160620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1606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4032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3"/>
    <s v="OS511460371"/>
    <s v="OS310060320"/>
    <s v="CONS GA F&amp;L INC15° P320 OS"/>
    <x v="4"/>
    <m/>
    <m/>
    <s v="DA VER"/>
    <x v="9"/>
    <x v="9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9"/>
    <s v="OS310060320"/>
    <s v="OS310060320S"/>
    <s v="CONS GA F&amp;L INC15° P32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5"/>
    <s v="OS310060320S"/>
    <s v="OS310060320P"/>
    <s v="CONS GA F&amp;L INC15° P32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320P"/>
    <s v="Z2000526"/>
    <s v="FORMAT 3000X1500X2,5 S235JRG2"/>
    <x v="13"/>
    <m/>
    <m/>
    <s v="A MAG."/>
    <x v="0"/>
    <x v="0"/>
    <n v="3.36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3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2"/>
    <s v="OS511460371"/>
    <s v="OS310050320"/>
    <s v="CONS DR F&amp;L INC15° P320 OS"/>
    <x v="4"/>
    <m/>
    <m/>
    <s v="DA VER"/>
    <x v="9"/>
    <x v="9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8"/>
    <s v="OS310050320"/>
    <s v="OS310050320S"/>
    <s v="CONS DR F&amp;L INC15° P32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4"/>
    <s v="OS310050320S"/>
    <s v="OS310050320P"/>
    <s v="CONS DR F&amp;L INC15° P32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320P"/>
    <s v="Z2000526"/>
    <s v="FORMAT 3000X1500X2,5 S235JRG2"/>
    <x v="13"/>
    <m/>
    <m/>
    <s v="A MAG."/>
    <x v="0"/>
    <x v="0"/>
    <n v="3.36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3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5"/>
    <s v="OS511460371"/>
    <s v="OS511440371"/>
    <s v="CPS TAB BOIS F&amp;L 1200X371 OS"/>
    <x v="2"/>
    <s v="A"/>
    <m/>
    <s v="IN ACQ"/>
    <x v="0"/>
    <x v="0"/>
    <n v="4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4"/>
    <s v="OS511460371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460371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4603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4033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8"/>
    <s v="OS511460535"/>
    <s v="OS310060490"/>
    <s v="CONS GA F&amp;L INC15° P490 OS"/>
    <x v="4"/>
    <m/>
    <m/>
    <s v="DA VER"/>
    <x v="9"/>
    <x v="9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2"/>
    <s v="OS310060490"/>
    <s v="OS310060490S"/>
    <s v="CONS GA F&amp;L INC15° P49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7"/>
    <s v="OS310060490S"/>
    <s v="OS310060490P"/>
    <s v="CONS GA F&amp;L INC15° P49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490P"/>
    <s v="Z2000526"/>
    <s v="FORMAT 3000X1500X2,5 S235JRG2"/>
    <x v="13"/>
    <m/>
    <m/>
    <s v="A MAG."/>
    <x v="0"/>
    <x v="0"/>
    <n v="5.4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4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7"/>
    <s v="OS511460535"/>
    <s v="OS310050490"/>
    <s v="CONS DR F&amp;L INC15° P490 OS"/>
    <x v="4"/>
    <m/>
    <m/>
    <s v="DA VER"/>
    <x v="9"/>
    <x v="9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1"/>
    <s v="OS310050490"/>
    <s v="OS310050490S"/>
    <s v="CONS DR F&amp;L INC15° P49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6"/>
    <s v="OS310050490S"/>
    <s v="OS310050490P"/>
    <s v="CONS DR F&amp;L INC15° P49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490P"/>
    <s v="Z2000526"/>
    <s v="FORMAT 3000X1500X2,5 S235JRG2"/>
    <x v="13"/>
    <m/>
    <m/>
    <s v="A MAG."/>
    <x v="0"/>
    <x v="0"/>
    <n v="5.4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4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6"/>
    <s v="OS511460535"/>
    <s v="OS511440535"/>
    <s v="CPS TAB BOIS F&amp;L 1200X535 OS"/>
    <x v="2"/>
    <s v="A"/>
    <m/>
    <s v="IN ACQ"/>
    <x v="0"/>
    <x v="0"/>
    <n v="4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4"/>
    <s v="OS511460535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460535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4605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4034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21"/>
    <s v="OS511460620"/>
    <s v="OS310060590"/>
    <s v="CONS GA F&amp;L INC15° P590 OS"/>
    <x v="4"/>
    <m/>
    <m/>
    <s v="DA VER"/>
    <x v="9"/>
    <x v="9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55"/>
    <s v="OS310060590"/>
    <s v="OS310060590S"/>
    <s v="CONS GA F&amp;L INC15° P59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74"/>
    <s v="OS310060590S"/>
    <s v="OS310060590P"/>
    <s v="CONS GA F&amp;L INC15° P59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20"/>
    <s v="OS511460620"/>
    <s v="OS310050590"/>
    <s v="CONS DR F&amp;L INC15° P590 OS"/>
    <x v="4"/>
    <m/>
    <m/>
    <s v="DA VER"/>
    <x v="9"/>
    <x v="9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54"/>
    <s v="OS310050590"/>
    <s v="OS310050590S"/>
    <s v="CONS DR F&amp;L INC15° P59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73"/>
    <s v="OS310050590S"/>
    <s v="OS310050590P"/>
    <s v="CONS DR F&amp;L INC15° P59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7"/>
    <s v="OS511460620"/>
    <s v="OS511440620"/>
    <s v="CPS TAB BOIS F&amp;L 1200X620 OS"/>
    <x v="2"/>
    <s v="A"/>
    <m/>
    <s v="IN ACQ"/>
    <x v="0"/>
    <x v="0"/>
    <n v="4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4"/>
    <s v="OS511460620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460620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4606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8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3"/>
    <s v="OS512202371"/>
    <s v="OS512190371"/>
    <s v="RAMB SUP/CHANT TAB TGARRD2X371"/>
    <x v="4"/>
    <m/>
    <m/>
    <s v="DA VER"/>
    <x v="9"/>
    <x v="9"/>
    <n v="2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74"/>
    <s v="OS512190371"/>
    <s v="OS512190371S"/>
    <s v="RAMB SUP/CHANT TABTG ARRD2X371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190371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7"/>
    <s v="OS512202371"/>
    <s v="OS510520371"/>
    <s v="CPS TAB BOIS TG ARRD 2X371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2"/>
    <s v="OS512202371"/>
    <s v="OS310010290"/>
    <s v="CONS DR TG F&amp;L P290 H202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2"/>
    <s v="OS310010290"/>
    <s v="OS310010290S"/>
    <s v="CONS DR TG F&amp;L P290 H202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9"/>
    <s v="OS310010290S"/>
    <s v="OS310010290P"/>
    <s v="CONS DR TG F&amp;L P290 H202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1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1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3"/>
    <s v="OS512202371"/>
    <s v="OS310020290"/>
    <s v="CONS GA TG F&amp;L P290 H202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3"/>
    <s v="OS310020290"/>
    <s v="OS310020290S"/>
    <s v="CONS GA TG F&amp;L P290 H202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0"/>
    <s v="OS310020290S"/>
    <s v="OS310020290P"/>
    <s v="CONS GA TG F&amp;L P290 H202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2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2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2023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4"/>
    <s v="OS512202371"/>
    <s v="OS310030290"/>
    <s v="CONS DR TG F&amp;L P290 H202 REL1°"/>
    <x v="4"/>
    <m/>
    <m/>
    <s v="DA VER"/>
    <x v="9"/>
    <x v="9"/>
    <n v="4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4"/>
    <s v="OS310030290"/>
    <s v="OS310030290S"/>
    <s v="CONS DR TG F&amp;L P290 H202 REL1°"/>
    <x v="18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1"/>
    <s v="OS310030290S"/>
    <s v="OS310030290P"/>
    <s v="CONS DR TG F&amp;L P290 H202 REL1°"/>
    <x v="19"/>
    <m/>
    <m/>
    <s v="A MAG."/>
    <x v="0"/>
    <x v="0"/>
    <n v="4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30290P"/>
    <s v="Z2000526"/>
    <s v="FORMAT 3000X1500X2,5 S235JRG2"/>
    <x v="13"/>
    <m/>
    <m/>
    <s v="A MAG."/>
    <x v="0"/>
    <x v="0"/>
    <n v="3.1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3029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5"/>
    <s v="OS512202371"/>
    <s v="OS310040290"/>
    <s v="CONS GA TG F&amp;L P290 H202 REL1°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5"/>
    <s v="OS310040290"/>
    <s v="OS310040290S"/>
    <s v="CONS GA TG F&amp;L P290 H202 REL1°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2"/>
    <s v="OS310040290S"/>
    <s v="OS310040290P"/>
    <s v="CONS GA TG F&amp;L P290 H202 REL1°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40290P"/>
    <s v="Z2000526"/>
    <s v="FORMAT 3000X1500X2,5 S235JRG2"/>
    <x v="13"/>
    <m/>
    <m/>
    <s v="A MAG."/>
    <x v="0"/>
    <x v="0"/>
    <n v="1.58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4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25"/>
    <s v="OS512202371"/>
    <s v="OS512150371"/>
    <s v="CHANT TAB ARRD 2X371"/>
    <x v="2"/>
    <s v="A"/>
    <m/>
    <s v="IN ACQ"/>
    <x v="0"/>
    <x v="0"/>
    <n v="2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202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9"/>
    <s v="OS512202371"/>
    <s v="OS510620371"/>
    <s v="CACHE CONS DR P371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7"/>
    <s v="OS510620371"/>
    <s v="OS510620371S"/>
    <s v="CACHE CONS DR P371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3"/>
    <s v="OS510620371S"/>
    <s v="OS510620371P"/>
    <s v="CACHE CONS DR P371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2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2037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0"/>
    <s v="OS512202371"/>
    <s v="OS510630371"/>
    <s v="CACHE CONS GA P371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8"/>
    <s v="OS510630371"/>
    <s v="OS510630371S"/>
    <s v="CACHE CONS GA P371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4"/>
    <s v="OS510630371S"/>
    <s v="OS510630371P"/>
    <s v="CACHE CONS GA P371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3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3037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22023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2202371"/>
    <n v="130020"/>
    <s v="ECROU H M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1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27"/>
    <s v="OS512202535"/>
    <s v="OS512190535"/>
    <s v="RAMB SUP/CHANT TAB TGARRD2X535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3"/>
    <s v="OS512190535"/>
    <s v="OS512190535S"/>
    <s v="RAMB SUP/CHANT TABTG ARRD2X535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19053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0"/>
    <s v="OS512202535"/>
    <s v="OS510520535"/>
    <s v="CPS TAB BOIS TG ARRD 2X535 O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7"/>
    <s v="OS512202535"/>
    <s v="OS310010450"/>
    <s v="CONS DR TG F&amp;L P450 H20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08"/>
    <s v="OS310010450"/>
    <s v="OS310010450S"/>
    <s v="CONS DR TG F&amp;L P450 H20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6"/>
    <s v="OS310010450S"/>
    <s v="OS310010450P"/>
    <s v="CONS DR TG F&amp;L P450 H20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1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8"/>
    <s v="OS512202535"/>
    <s v="OS310020450"/>
    <s v="CONS GA TG F&amp;L P450 H20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09"/>
    <s v="OS310020450"/>
    <s v="OS310020450S"/>
    <s v="CONS GA TG F&amp;L P450 H20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7"/>
    <s v="OS310020450S"/>
    <s v="OS310020450P"/>
    <s v="CONS GA TG F&amp;L P450 H20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2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2025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9"/>
    <s v="OS512202535"/>
    <s v="OS310030450"/>
    <s v="CONS DR TG F&amp;L P450 H210 REL1°"/>
    <x v="4"/>
    <m/>
    <m/>
    <s v="DA VER"/>
    <x v="9"/>
    <x v="9"/>
    <n v="2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0"/>
    <s v="OS310030450"/>
    <s v="OS310030450S"/>
    <s v="CONS DR TG F&amp;L P450 H210 REL1°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8"/>
    <s v="OS310030450S"/>
    <s v="OS310030450P"/>
    <s v="CONS DR TG F&amp;L P450 H210 REL1°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30450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3045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8"/>
    <s v="OS512202535"/>
    <s v="OS310040450"/>
    <s v="CONS GA TG F&amp;L P450 H210 REL1°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6"/>
    <s v="OS310040450"/>
    <s v="OS310040450S"/>
    <s v="CONS GA TG F&amp;L P450 H210 REL1°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3"/>
    <s v="OS310040450S"/>
    <s v="OS310040450P"/>
    <s v="CONS GA TG F&amp;L P450 H210 REL1°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4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4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26"/>
    <s v="OS512202535"/>
    <s v="OS512150535"/>
    <s v="CHANT TAB ARRD 2X535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202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6"/>
    <s v="OS512202535"/>
    <s v="OS510620535"/>
    <s v="CACHE CONS DR P535 OS"/>
    <x v="4"/>
    <m/>
    <m/>
    <s v="DA VER"/>
    <x v="9"/>
    <x v="9"/>
    <n v="1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4"/>
    <s v="OS510620535"/>
    <s v="OS510620535S"/>
    <s v="CACHE CONS DR P535 OS"/>
    <x v="18"/>
    <m/>
    <m/>
    <s v="A MAG."/>
    <x v="0"/>
    <x v="0"/>
    <n v="1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1"/>
    <s v="OS510620535S"/>
    <s v="OS510620535P"/>
    <s v="CACHE CONS DR P535 OS"/>
    <x v="19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2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7"/>
    <s v="OS512202535"/>
    <s v="OS510630535"/>
    <s v="CACHE CONS GA P535 OS"/>
    <x v="4"/>
    <m/>
    <m/>
    <s v="DA VER"/>
    <x v="9"/>
    <x v="9"/>
    <n v="1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5"/>
    <s v="OS510630535"/>
    <s v="OS510630535S"/>
    <s v="CACHE CONS GA P535 OS"/>
    <x v="18"/>
    <m/>
    <m/>
    <s v="A MAG."/>
    <x v="0"/>
    <x v="0"/>
    <n v="1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2"/>
    <s v="OS510630535S"/>
    <s v="OS510630535P"/>
    <s v="CACHE CONS GA P535 OS"/>
    <x v="19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3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2202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2202535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2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29"/>
    <s v="OS51222"/>
    <s v="OS51216"/>
    <s v="TAB BASE B90 OS TOURN 2X620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4"/>
    <s v="OS51216"/>
    <s v="OS51216S"/>
    <s v="TAB BASE B90 OS TG TOURN 2X620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16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2"/>
    <s v="OS51222"/>
    <s v="OS310100530"/>
    <s v="CONS DR TG F&amp;L P530 H389 OS"/>
    <x v="4"/>
    <m/>
    <m/>
    <s v="DA VER"/>
    <x v="9"/>
    <x v="9"/>
    <n v="3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5"/>
    <s v="OS310100530"/>
    <s v="OS310100530S"/>
    <s v="CONS DR TG F&amp;L P530 H389 OS"/>
    <x v="18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28"/>
    <s v="OS310100530S"/>
    <s v="OS310100530P"/>
    <s v="CONS DR TG F&amp;L P530 H389 OS"/>
    <x v="19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00530P"/>
    <s v="Z2000526"/>
    <s v="FORMAT 3000X1500X2,5 S235JRG2"/>
    <x v="13"/>
    <m/>
    <m/>
    <s v="A MAG."/>
    <x v="0"/>
    <x v="0"/>
    <n v="10.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00530"/>
    <n v="160351"/>
    <s v="POUDRE RAL9005 15% GRAIN FIN"/>
    <x v="6"/>
    <m/>
    <m/>
    <s v="Da ord"/>
    <x v="9"/>
    <x v="9"/>
    <n v="0.17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4"/>
    <s v="OS51222"/>
    <s v="OS310110530"/>
    <s v="CONS GA TG F&amp;L P530 H389 OS"/>
    <x v="4"/>
    <m/>
    <m/>
    <s v="DA VER"/>
    <x v="9"/>
    <x v="9"/>
    <n v="2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7"/>
    <s v="OS310110530"/>
    <s v="OS310110530S"/>
    <s v="CONS GA TG F&amp;L P530 H389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30"/>
    <s v="OS310110530S"/>
    <s v="OS310110530P"/>
    <s v="CONS GA TG F&amp;L P530 H389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1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105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517"/>
    <s v="OS51222"/>
    <s v="OS51081"/>
    <s v="CORN JUPE TG H342,5 + IN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6"/>
    <s v="OS51222"/>
    <s v="OS51096"/>
    <s v="JUPE TG ARRD 2*316 B90 OS"/>
    <x v="31"/>
    <s v="A"/>
    <m/>
    <s v="IN ACQ"/>
    <x v="0"/>
    <x v="0"/>
    <n v="1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0"/>
    <s v="OS51222"/>
    <s v="OS510520620"/>
    <s v="CPS TAB BOIS TG ARRD 2X620 O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0"/>
    <s v="OS51222"/>
    <s v="OS512190620"/>
    <s v="RAMB SUP/CHANT TAB TGARRD2X620"/>
    <x v="4"/>
    <m/>
    <m/>
    <s v="DA VER"/>
    <x v="9"/>
    <x v="9"/>
    <n v="1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5"/>
    <s v="OS512190620"/>
    <s v="OS512190620S"/>
    <s v="RAMB SUP/CHANT TABTG ARRD2X620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190620"/>
    <n v="160351"/>
    <s v="POUDRE RAL9005 15% GRAIN FIN"/>
    <x v="6"/>
    <m/>
    <m/>
    <s v="Da ord"/>
    <x v="9"/>
    <x v="9"/>
    <n v="0.2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28"/>
    <s v="OS51222"/>
    <s v="OS512150620"/>
    <s v="CHANT TAB ARRD 2X620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3"/>
    <s v="OS51222"/>
    <s v="OS51093"/>
    <s v="RENF TG TOURN 2*620 B90 OS"/>
    <x v="31"/>
    <s v="A"/>
    <m/>
    <s v="IN ACQ"/>
    <x v="0"/>
    <x v="0"/>
    <n v="1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4"/>
    <s v="OS51222"/>
    <s v="OS51094"/>
    <s v="BALC FIL 30 POD TG ARD2*620 OS"/>
    <x v="32"/>
    <s v="A"/>
    <m/>
    <s v="IN ACQ"/>
    <x v="0"/>
    <x v="0"/>
    <n v="1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5"/>
    <s v="OS51222"/>
    <s v="OS51095"/>
    <s v="RENF TRANS TG TOUR P620 B90 OS"/>
    <x v="31"/>
    <s v="A"/>
    <m/>
    <s v="IN ACQ"/>
    <x v="0"/>
    <x v="0"/>
    <n v="1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73923"/>
    <s v="OS51222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9736"/>
    <s v="OS51222"/>
    <s v="ECRQ022"/>
    <s v="ECROU FREIN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22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22"/>
    <s v="VISQ517"/>
    <s v="VIS AGGLO TR 4X16  POZI  ZNBI"/>
    <x v="14"/>
    <s v="A"/>
    <m/>
    <s v="A MAG."/>
    <x v="0"/>
    <x v="0"/>
    <n v="3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14744"/>
    <s v="OS51222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49418"/>
    <s v="OS51222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9462"/>
    <s v="OS51222"/>
    <s v="VISQ775"/>
    <s v="VIS AUTOPERCEUSE TH EMB 6,3X16"/>
    <x v="14"/>
    <s v="A"/>
    <m/>
    <s v="A MAG."/>
    <x v="0"/>
    <x v="0"/>
    <n v="1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1767"/>
    <m/>
    <s v="OS512272400"/>
    <s v="CHANT PVC TAB F&amp;L 2400"/>
    <x v="2"/>
    <s v="A"/>
    <m/>
    <s v="IN ACQ"/>
    <x v="0"/>
    <x v="0"/>
    <n v="12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9"/>
    <m/>
    <s v="OS512310535"/>
    <s v="KIT TAB TG/C F&amp;L DROI2X535P535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4"/>
    <s v="OS512310535"/>
    <s v="OS512290535"/>
    <s v="RAMB SUP/CHANT TAB TG535X2P535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75"/>
    <s v="OS512290535"/>
    <s v="OS512290535S"/>
    <s v="RAMB SUP/CHANT TAB TG535X2P535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29053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51"/>
    <s v="OS512310535"/>
    <s v="OS512272535"/>
    <s v="CHANT PVC TAB F&amp;L 2X535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50"/>
    <s v="OS512310535"/>
    <s v="OS512270535"/>
    <s v="CHANT PVC TAB F&amp;L P535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3105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2"/>
    <s v="OS512310535"/>
    <s v="OS510410535"/>
    <s v="CPS TAB BOIS TG 2X535P535 O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310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7"/>
    <s v="OS512310535"/>
    <s v="OS310010450"/>
    <s v="CONS DR TG F&amp;L P450 H20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08"/>
    <s v="OS310010450"/>
    <s v="OS310010450S"/>
    <s v="CONS DR TG F&amp;L P450 H20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6"/>
    <s v="OS310010450S"/>
    <s v="OS310010450P"/>
    <s v="CONS DR TG F&amp;L P450 H20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1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8"/>
    <s v="OS512310535"/>
    <s v="OS310020450"/>
    <s v="CONS GA TG F&amp;L P450 H20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09"/>
    <s v="OS310020450"/>
    <s v="OS310020450S"/>
    <s v="CONS GA TG F&amp;L P450 H20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7"/>
    <s v="OS310020450S"/>
    <s v="OS310020450P"/>
    <s v="CONS GA TG F&amp;L P450 H20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2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9"/>
    <s v="OS512310535"/>
    <s v="OS310030450"/>
    <s v="CONS DR TG F&amp;L P450 H210 REL1°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0"/>
    <s v="OS310030450"/>
    <s v="OS310030450S"/>
    <s v="CONS DR TG F&amp;L P450 H210 REL1°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8"/>
    <s v="OS310030450S"/>
    <s v="OS310030450P"/>
    <s v="CONS DR TG F&amp;L P450 H210 REL1°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3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3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0"/>
    <s v="OS512310535"/>
    <s v="OS310030530"/>
    <s v="CONS DR TG F&amp;L P530 H208 REL1°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1"/>
    <s v="OS310030530"/>
    <s v="OS310030530S"/>
    <s v="CONS DR TG F&amp;L P530 H208 REL1°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9"/>
    <s v="OS310030530S"/>
    <s v="OS310030530P"/>
    <s v="CONS DR TG F&amp;L P530 H208 REL1°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3053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3053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1"/>
    <s v="OS512310535"/>
    <s v="OS310040530"/>
    <s v="CONS GA TG F&amp;L P530 H208 REL1°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2"/>
    <s v="OS310040530"/>
    <s v="OS310040530S"/>
    <s v="CONS GA TG F&amp;L P530 H208 REL1°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0"/>
    <s v="OS310040530S"/>
    <s v="OS310040530P"/>
    <s v="CONS GA TG F&amp;L P530 H208 REL1°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4053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4053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6"/>
    <s v="OS512310535"/>
    <s v="OS510620535"/>
    <s v="CACHE CONS DR P535 OS"/>
    <x v="4"/>
    <m/>
    <m/>
    <s v="DA VER"/>
    <x v="9"/>
    <x v="9"/>
    <n v="1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4"/>
    <s v="OS510620535"/>
    <s v="OS510620535S"/>
    <s v="CACHE CONS DR P535 OS"/>
    <x v="18"/>
    <m/>
    <m/>
    <s v="A MAG."/>
    <x v="0"/>
    <x v="0"/>
    <n v="1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1"/>
    <s v="OS510620535S"/>
    <s v="OS510620535P"/>
    <s v="CACHE CONS DR P535 OS"/>
    <x v="19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2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7"/>
    <s v="OS512310535"/>
    <s v="OS510630535"/>
    <s v="CACHE CONS GA P535 OS"/>
    <x v="4"/>
    <m/>
    <m/>
    <s v="DA VER"/>
    <x v="9"/>
    <x v="9"/>
    <n v="1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5"/>
    <s v="OS510630535"/>
    <s v="OS510630535S"/>
    <s v="CACHE CONS GA P535 OS"/>
    <x v="18"/>
    <m/>
    <m/>
    <s v="A MAG."/>
    <x v="0"/>
    <x v="0"/>
    <n v="1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2"/>
    <s v="OS510630535S"/>
    <s v="OS510630535P"/>
    <s v="CACHE CONS GA P535 OS"/>
    <x v="19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3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2310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2310535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8744"/>
    <m/>
    <s v="OS51234"/>
    <s v="TG POD F&amp;L 2X620P620+TAB+JUPE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5"/>
    <s v="OS51234"/>
    <s v="OS51225"/>
    <s v="OSS POD TG 2X620 P620 B90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76"/>
    <s v="OS51225"/>
    <s v="OS51225S"/>
    <s v="OSS POD TG 2X620 P620 B90 OS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25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3"/>
    <s v="OS51234"/>
    <s v="OS310100640"/>
    <s v="CONS DR TG F&amp;L P640 H38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6"/>
    <s v="OS310100640"/>
    <s v="OS310100640S"/>
    <s v="CONS DR TG F&amp;L P640 H38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29"/>
    <s v="OS310100640S"/>
    <s v="OS310100640P"/>
    <s v="CONS DR TG F&amp;L P640 H38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00640P"/>
    <s v="Z2000526"/>
    <s v="FORMAT 3000X1500X2,5 S235JRG2"/>
    <x v="13"/>
    <m/>
    <m/>
    <s v="A MAG."/>
    <x v="0"/>
    <x v="0"/>
    <n v="4.2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006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5"/>
    <s v="OS51234"/>
    <s v="OS310110640"/>
    <s v="CONS GA TG F&amp;L P640 H38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8"/>
    <s v="OS310110640"/>
    <s v="OS310110640S"/>
    <s v="CONS GA TG F&amp;L P640 H38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31"/>
    <s v="OS310110640S"/>
    <s v="OS310110640P"/>
    <s v="CONS GA TG F&amp;L P640 H38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10640P"/>
    <s v="Z2000526"/>
    <s v="FORMAT 3000X1500X2,5 S235JRG2"/>
    <x v="13"/>
    <m/>
    <m/>
    <s v="A MAG."/>
    <x v="0"/>
    <x v="0"/>
    <n v="4.2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106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517"/>
    <s v="OS51234"/>
    <s v="OS51081"/>
    <s v="CORN JUPE TG H342,5 + IN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2"/>
    <s v="OS51234"/>
    <s v="OS310100530"/>
    <s v="CONS DR TG F&amp;L P530 H389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5"/>
    <s v="OS310100530"/>
    <s v="OS310100530S"/>
    <s v="CONS DR TG F&amp;L P530 H389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28"/>
    <s v="OS310100530S"/>
    <s v="OS310100530P"/>
    <s v="CONS DR TG F&amp;L P530 H389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0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005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4"/>
    <s v="OS51234"/>
    <s v="OS310110530"/>
    <s v="CONS GA TG F&amp;L P530 H38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7"/>
    <s v="OS310110530"/>
    <s v="OS310110530S"/>
    <s v="CONS GA TG F&amp;L P530 H38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30"/>
    <s v="OS310110530S"/>
    <s v="OS310110530P"/>
    <s v="CONS GA TG F&amp;L P530 H38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10530P"/>
    <s v="Z2000526"/>
    <s v="FORMAT 3000X1500X2,5 S235JRG2"/>
    <x v="13"/>
    <m/>
    <m/>
    <s v="A MAG."/>
    <x v="0"/>
    <x v="0"/>
    <n v="3.6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105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04"/>
    <s v="OS51234"/>
    <s v="OS51103"/>
    <s v="JUPE TG 2*316P316 H342,5 B90OS"/>
    <x v="31"/>
    <s v="A"/>
    <m/>
    <s v="IN ACQ"/>
    <x v="0"/>
    <x v="0"/>
    <n v="1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6"/>
    <s v="OS51234"/>
    <s v="OS510410620"/>
    <s v="CPS TAB BOIS TG 2X620P620 O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6"/>
    <s v="OS51234"/>
    <s v="OS512290620"/>
    <s v="RAMB SUP/CHANT TAB TG620X2P620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77"/>
    <s v="OS512290620"/>
    <s v="OS512290620S"/>
    <s v="RAMB SUP/CHANT TAB TG620X2P620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290620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05"/>
    <s v="OS51234"/>
    <s v="OS51104"/>
    <s v="BAL POD F&amp;L TG 2*620 P620 H30"/>
    <x v="32"/>
    <s v="A"/>
    <m/>
    <s v="IN ACQ"/>
    <x v="0"/>
    <x v="0"/>
    <n v="1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03"/>
    <s v="OS51234"/>
    <s v="OS51102"/>
    <s v="RENF POD TG 620 P620 B90 OS"/>
    <x v="34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23"/>
    <s v="OS51102"/>
    <s v="OS51102P"/>
    <s v="RENF POD TG 620 P620 B90 OS"/>
    <x v="19"/>
    <m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98"/>
    <s v="OS51102P"/>
    <s v="Z2002332"/>
    <s v="FORMAT 2000x1500x2 DX51D+Z275"/>
    <x v="13"/>
    <m/>
    <m/>
    <s v="A MAG."/>
    <x v="0"/>
    <x v="0"/>
    <n v="24.68"/>
    <s v="KG"/>
    <s v="F"/>
    <m/>
    <n v="0"/>
    <m/>
    <m/>
    <n v="0"/>
    <m/>
    <m/>
    <n v="20191129"/>
    <x v="5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8743"/>
    <s v="OS51234"/>
    <s v="OS512272620"/>
    <s v="CHANT PVC TAB F&amp;L 2X620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8742"/>
    <s v="OS51234"/>
    <s v="OS512270620"/>
    <s v="CHANT PVC TAB F&amp;L P620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73923"/>
    <s v="OS51234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9736"/>
    <s v="OS51234"/>
    <s v="ECRQ022"/>
    <s v="ECROU FREIN M6"/>
    <x v="14"/>
    <s v="A"/>
    <m/>
    <s v="A MAG."/>
    <x v="0"/>
    <x v="0"/>
    <n v="1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14744"/>
    <s v="OS51234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869"/>
    <s v="OS51234"/>
    <s v="VISQ334"/>
    <s v="VIS H M10 X 6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34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9243"/>
    <s v="OS51234"/>
    <s v="VISQ423"/>
    <s v="VIS CHC M6X2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9462"/>
    <s v="OS51234"/>
    <s v="VISQ775"/>
    <s v="VIS AUTOPERCEUSE TH EMB 6,3X16"/>
    <x v="14"/>
    <s v="A"/>
    <m/>
    <s v="A MAG."/>
    <x v="0"/>
    <x v="0"/>
    <n v="7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34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9"/>
    <m/>
    <s v="OS513031000"/>
    <s v="KT PLAT MELA 1000P2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5"/>
    <s v="OS513031000"/>
    <s v="OS513001000"/>
    <s v="CPS PLAT MELA 1000P200 MFD OS"/>
    <x v="2"/>
    <s v="A"/>
    <m/>
    <s v="IN ACQ"/>
    <x v="0"/>
    <x v="0"/>
    <n v="2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6"/>
    <s v="OS513031000"/>
    <s v="P25_36130"/>
    <s v="CONS CORN DR 90°DEC3,5 P1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6"/>
    <s v="P25_36130"/>
    <s v="P25_36130S"/>
    <s v="CONS CORN DR 90°DEC3,5 P1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35"/>
    <s v="P25_36130S"/>
    <s v="P25_36130P"/>
    <s v="CONS CORN DR 90°DEC3,5 P1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30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3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7"/>
    <s v="OS513031000"/>
    <s v="P25_36131"/>
    <s v="CONS CORN GA 90°DEC3,5 P1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7"/>
    <s v="P25_36131"/>
    <s v="P25_36131S"/>
    <s v="CONS CORN GA 90°DEC3,5 P1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7"/>
    <s v="P25_36131S"/>
    <s v="P25_36131P"/>
    <s v="CONS CORN GA 90°DEC3,5 P1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31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31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1"/>
    <s v="OS51303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2190"/>
    <s v="OS513031000"/>
    <s v="OS510141000"/>
    <s v="BALC FIL H30 L1000/PLAT"/>
    <x v="32"/>
    <s v="A"/>
    <m/>
    <s v="IN ACQ"/>
    <x v="0"/>
    <x v="0"/>
    <n v="2"/>
    <s v="N"/>
    <s v="F"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03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0"/>
    <m/>
    <s v="OS513041000"/>
    <s v="KT PLAT MELA 1000P3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8"/>
    <s v="OS513041000"/>
    <s v="OS513011000"/>
    <s v="CPS PLAT MELA 1000P300 MFD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95"/>
    <s v="OS513041000"/>
    <s v="P25_36085"/>
    <s v="CONS CORN DR 90°DEC3,5 P2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6"/>
    <s v="P25_36085"/>
    <s v="P25_36085S"/>
    <s v="CONS CORN DR 90° DEC3,5 P2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6"/>
    <s v="P25_36085S"/>
    <s v="P25_36085P"/>
    <s v="CONS CORN DR 90° DEC3,5 P2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5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5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96"/>
    <s v="OS513041000"/>
    <s v="P25_36086"/>
    <s v="CONS CORN GA 90°DEC3,5 P24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7"/>
    <s v="P25_36086"/>
    <s v="P25_36086S"/>
    <s v="CONS CORN GA 90° DEC3,5 P2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7"/>
    <s v="P25_36086S"/>
    <s v="P25_36086P"/>
    <s v="CONS CORN GA 90° DEC3,5 P2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6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6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1"/>
    <s v="OS51304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2190"/>
    <s v="OS513041000"/>
    <s v="OS510141000"/>
    <s v="BALC FIL H30 L1000/PLAT"/>
    <x v="32"/>
    <s v="A"/>
    <m/>
    <s v="IN ACQ"/>
    <x v="0"/>
    <x v="0"/>
    <n v="2"/>
    <s v="N"/>
    <s v="F"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04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1"/>
    <m/>
    <s v="OS513051000"/>
    <s v="KT PLAT MELA 1000P4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9"/>
    <s v="OS513051000"/>
    <s v="OS513021000"/>
    <s v="CPS PLAT MELA 1000P400 MFD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89"/>
    <s v="OS513051000"/>
    <s v="P25_36083"/>
    <s v="CONS CORN DR 90°DEC3,5 P34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4"/>
    <s v="P25_36083"/>
    <s v="P25_36083S"/>
    <s v="CONS CORN DR 90° DEC3,5 P3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4"/>
    <s v="P25_36083S"/>
    <s v="P25_36083P"/>
    <s v="CONS CORN DR 90° DEC3,5 P3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3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3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90"/>
    <s v="OS513051000"/>
    <s v="P25_36084"/>
    <s v="CONS CORN GA 90°DEC3,5 P34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5"/>
    <s v="P25_36084"/>
    <s v="P25_36084S"/>
    <s v="CONS CORN GA 90° DEC3,5 P3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5"/>
    <s v="P25_36084S"/>
    <s v="P25_36084P"/>
    <s v="CONS CORN GA 90° DEC3,5 P3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4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4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1"/>
    <s v="OS51305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2190"/>
    <s v="OS513051000"/>
    <s v="OS510141000"/>
    <s v="BALC FIL H30 L1000/PLAT"/>
    <x v="32"/>
    <s v="A"/>
    <m/>
    <s v="IN ACQ"/>
    <x v="0"/>
    <x v="0"/>
    <n v="2"/>
    <s v="N"/>
    <s v="F"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05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2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3"/>
    <s v="OS513100200"/>
    <s v="OS513070200"/>
    <s v="CPS TAB TG REC200X200P200MFD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0"/>
    <s v="OS513100200"/>
    <s v="OS310170140"/>
    <s v="CONS CORN DR 90° 3,5P1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8"/>
    <s v="OS310170140"/>
    <s v="OS310170140S"/>
    <s v="CONS CORN DR 90° 3,5P1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8"/>
    <s v="OS310170140S"/>
    <s v="OS310170140P"/>
    <s v="CONS CORN DR 90° 3,5P1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70140P"/>
    <s v="Z2000526"/>
    <s v="FORMAT 3000X1500X2,5 S235JRG2"/>
    <x v="13"/>
    <m/>
    <m/>
    <s v="A MAG."/>
    <x v="0"/>
    <x v="0"/>
    <n v="0.6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7014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1"/>
    <s v="OS513100200"/>
    <s v="OS310180140"/>
    <s v="CONS CORN GA 90° 3,5P1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9"/>
    <s v="OS310180140"/>
    <s v="OS310180140S"/>
    <s v="CONS CORN GA 90° 3,5P1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9"/>
    <s v="OS310180140S"/>
    <s v="OS310180140P"/>
    <s v="CONS CORN GA 90° 3,5P1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80140P"/>
    <s v="Z2000526"/>
    <s v="FORMAT 3000X1500X2,5 S235JRG2"/>
    <x v="13"/>
    <m/>
    <m/>
    <s v="A MAG."/>
    <x v="0"/>
    <x v="0"/>
    <n v="0.6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8014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6"/>
    <s v="OS513100200"/>
    <s v="P25_36130"/>
    <s v="CONS CORN DR 90°DEC3,5 P1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6"/>
    <s v="P25_36130"/>
    <s v="P25_36130S"/>
    <s v="CONS CORN DR 90°DEC3,5 P1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35"/>
    <s v="P25_36130S"/>
    <s v="P25_36130P"/>
    <s v="CONS CORN DR 90°DEC3,5 P1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30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3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2"/>
    <s v="OS513100200"/>
    <s v="OS310190200"/>
    <s v="CONS TG 90° DEC3,5 P200 ERGOT"/>
    <x v="4"/>
    <m/>
    <m/>
    <s v="DA VER"/>
    <x v="5"/>
    <x v="5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0"/>
    <s v="OS310190200"/>
    <s v="OS310190200S"/>
    <s v="CONS TG 90° DEC 3,5 P200 ERGOT"/>
    <x v="19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90200S"/>
    <s v="Z2000526"/>
    <s v="FORMAT 3000X1500X2,5 S235JRG2"/>
    <x v="13"/>
    <m/>
    <m/>
    <s v="A MAG."/>
    <x v="0"/>
    <x v="0"/>
    <n v="1.1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90200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4"/>
    <s v="OS513100200"/>
    <s v="OS513150200"/>
    <s v="BALC FIL H30 P200/TAB RECT"/>
    <x v="32"/>
    <s v="A"/>
    <m/>
    <s v="IN ACQ"/>
    <x v="0"/>
    <x v="0"/>
    <n v="4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5"/>
    <s v="OS513100200"/>
    <s v="OS513160420"/>
    <s v="BALC FIL H30 FACE 420/TAB RECT"/>
    <x v="32"/>
    <s v="A"/>
    <m/>
    <s v="IN ACQ"/>
    <x v="0"/>
    <x v="0"/>
    <n v="2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10020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31002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3100200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3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9"/>
    <s v="OS513110300"/>
    <s v="OS513080300"/>
    <s v="CPS TAB TG REC300X300P300MFD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6"/>
    <s v="OS513110300"/>
    <s v="OS310170240"/>
    <s v="CONS CORN DR 90° 3,5P2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1"/>
    <s v="OS310170240"/>
    <s v="OS310170240S"/>
    <s v="CONS CORN DR 90° 3,5P2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20"/>
    <s v="OS310170240S"/>
    <s v="OS310170240P"/>
    <s v="CONS CORN DR 90° 3,5P2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70240P"/>
    <s v="Z2000526"/>
    <s v="FORMAT 3000X1500X2,5 S235JRG2"/>
    <x v="13"/>
    <m/>
    <m/>
    <s v="A MAG."/>
    <x v="0"/>
    <x v="0"/>
    <n v="0.8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7024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7"/>
    <s v="OS513110300"/>
    <s v="OS310180240"/>
    <s v="CONS CORN GA 90° 3,5P2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2"/>
    <s v="OS310180240"/>
    <s v="OS310180240S"/>
    <s v="CONS CORN GA 90° 3,5P2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21"/>
    <s v="OS310180240S"/>
    <s v="OS310180240P"/>
    <s v="CONS CORN GA 90° 3,5P2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80240P"/>
    <s v="Z2000526"/>
    <s v="FORMAT 3000X1500X2,5 S235JRG2"/>
    <x v="13"/>
    <m/>
    <m/>
    <s v="A MAG."/>
    <x v="0"/>
    <x v="0"/>
    <n v="0.8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8024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95"/>
    <s v="OS513110300"/>
    <s v="P25_36085"/>
    <s v="CONS CORN DR 90°DEC3,5 P2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6"/>
    <s v="P25_36085"/>
    <s v="P25_36085S"/>
    <s v="CONS CORN DR 90° DEC3,5 P2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6"/>
    <s v="P25_36085S"/>
    <s v="P25_36085P"/>
    <s v="CONS CORN DR 90° DEC3,5 P2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5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5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8"/>
    <s v="OS513110300"/>
    <s v="OS310190300"/>
    <s v="CONS TG 90° DEC3,5 P300 ERGOT"/>
    <x v="4"/>
    <m/>
    <m/>
    <s v="DA VER"/>
    <x v="5"/>
    <x v="5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3"/>
    <s v="OS310190300"/>
    <s v="OS310190300S"/>
    <s v="CONS TG 90° DEC 3,5 P300 ERGOT"/>
    <x v="19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90300S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90300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0"/>
    <s v="OS513110300"/>
    <s v="OS513150300"/>
    <s v="BALC FIL H30 P300/TAB RECT"/>
    <x v="32"/>
    <s v="A"/>
    <m/>
    <s v="IN ACQ"/>
    <x v="0"/>
    <x v="0"/>
    <n v="4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1"/>
    <s v="OS513110300"/>
    <s v="OS513160620"/>
    <s v="BALC FIL H30 FACE 620/TAB RECT"/>
    <x v="32"/>
    <s v="A"/>
    <m/>
    <s v="IN ACQ"/>
    <x v="0"/>
    <x v="0"/>
    <n v="2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11030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31103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3110300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4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5"/>
    <s v="OS513120400"/>
    <s v="OS513090400"/>
    <s v="CPS TAB TG REC400X400P400MFD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2"/>
    <s v="OS513120400"/>
    <s v="OS310170340"/>
    <s v="CONS CORN DR 90° 3,5P3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4"/>
    <s v="OS310170340"/>
    <s v="OS310170340S"/>
    <s v="CONS CORN DR 90° 3,5P3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22"/>
    <s v="OS310170340S"/>
    <s v="OS310170340P"/>
    <s v="CONS CORN DR 90° 3,5P3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70340P"/>
    <s v="Z2000526"/>
    <s v="FORMAT 3000X1500X2,5 S235JRG2"/>
    <x v="13"/>
    <m/>
    <m/>
    <s v="A MAG."/>
    <x v="0"/>
    <x v="0"/>
    <n v="1.159999999999999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70340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3"/>
    <s v="OS513120400"/>
    <s v="OS310180340"/>
    <s v="CONS CORN GA 90° 3,5P3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5"/>
    <s v="OS310180340"/>
    <s v="OS310180340S"/>
    <s v="CONS CORN GA 90° 3,5P3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23"/>
    <s v="OS310180340S"/>
    <s v="OS310180340P"/>
    <s v="CONS CORN GA 90° 3,5P3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80340P"/>
    <s v="Z2000526"/>
    <s v="FORMAT 3000X1500X2,5 S235JRG2"/>
    <x v="13"/>
    <m/>
    <m/>
    <s v="A MAG."/>
    <x v="0"/>
    <x v="0"/>
    <n v="1.159999999999999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80340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89"/>
    <s v="OS513120400"/>
    <s v="P25_36083"/>
    <s v="CONS CORN DR 90°DEC3,5 P34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4"/>
    <s v="P25_36083"/>
    <s v="P25_36083S"/>
    <s v="CONS CORN DR 90° DEC3,5 P3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4"/>
    <s v="P25_36083S"/>
    <s v="P25_36083P"/>
    <s v="CONS CORN DR 90° DEC3,5 P3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3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3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4"/>
    <s v="OS513120400"/>
    <s v="OS310190400"/>
    <s v="CONS TG 90° DEC3,5 P400 ERGOT"/>
    <x v="4"/>
    <m/>
    <m/>
    <s v="DA VER"/>
    <x v="5"/>
    <x v="5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6"/>
    <s v="OS310190400"/>
    <s v="OS310190400S"/>
    <s v="CONS TG 90° DEC 3,5 P400 ERGOT"/>
    <x v="19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90400S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90400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6"/>
    <s v="OS513120400"/>
    <s v="OS513150400"/>
    <s v="BALC FIL H30 P400/TAB RECT"/>
    <x v="32"/>
    <s v="A"/>
    <m/>
    <s v="IN ACQ"/>
    <x v="0"/>
    <x v="0"/>
    <n v="4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7"/>
    <s v="OS513120400"/>
    <s v="OS513160820"/>
    <s v="BALC FIL H30 FACE 820/TAB RECT"/>
    <x v="32"/>
    <s v="A"/>
    <m/>
    <s v="IN ACQ"/>
    <x v="0"/>
    <x v="0"/>
    <n v="2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12040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312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3120400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03"/>
    <m/>
    <s v="OS51346"/>
    <s v="PLAT NIV1 2105P1090H816 ILO V2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02"/>
    <s v="OS51346"/>
    <s v="OS51345"/>
    <s v="PLAT NIV1 2105P1090 ILOT P+IN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21"/>
    <s v="OS51346"/>
    <s v="P25_36141"/>
    <s v="CONS CORN DR 90° DEC3,5 P4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38"/>
    <s v="P25_36141"/>
    <s v="P25_36141S"/>
    <s v="CONS CORN DR 90° DEC3,5 P4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42"/>
    <s v="P25_36141S"/>
    <s v="P25_36141P"/>
    <s v="CONS CORN DR 90° DEC3,5 P4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41P"/>
    <s v="Z2000526"/>
    <s v="FORMAT 3000X1500X2,5 S235JRG2"/>
    <x v="13"/>
    <m/>
    <m/>
    <s v="A MAG."/>
    <x v="0"/>
    <x v="0"/>
    <n v="1.3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41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22"/>
    <s v="OS51346"/>
    <s v="P25_36142"/>
    <s v="CONS CORN GA 90° DEC3,5 P4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39"/>
    <s v="P25_36142"/>
    <s v="P25_36142S"/>
    <s v="CONS CORN GA 90° DEC3,5 P4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43"/>
    <s v="P25_36142S"/>
    <s v="P25_36142P"/>
    <s v="CONS CORN GA 90° DEC3,5 P4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42P"/>
    <s v="Z2000526"/>
    <s v="FORMAT 3000X1500X2,5 S235JRG2"/>
    <x v="13"/>
    <m/>
    <m/>
    <s v="A MAG."/>
    <x v="0"/>
    <x v="0"/>
    <n v="0.1400000000000000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42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46"/>
    <s v="OS51346"/>
    <s v="P25_33973"/>
    <s v="CONS CORN DR 90° DEC3,5 P4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944788"/>
    <s v="P25_33973"/>
    <s v="P25_33973S"/>
    <s v="CONS CORN DR 90° DEC3,5 P400"/>
    <x v="18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944797"/>
    <s v="P25_33973S"/>
    <s v="P25_33973P"/>
    <s v="CONS CORN DR 90° DEC3,5 P400"/>
    <x v="19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3973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3973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47"/>
    <s v="OS51346"/>
    <s v="P25_33974"/>
    <s v="CONS CORN GA 90° DEC3,5 P4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944789"/>
    <s v="P25_33974"/>
    <s v="P25_33974S"/>
    <s v="CONS CORN GA 90° DEC3,5 P400"/>
    <x v="18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944798"/>
    <s v="P25_33974S"/>
    <s v="P25_33974P"/>
    <s v="CONS CORN GA 90° DEC3,5 P400"/>
    <x v="19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3974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3974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1"/>
    <s v="OS51346"/>
    <n v="50008887"/>
    <s v="RENF TAB GLACE/MELA M100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453"/>
    <s v="OS51346"/>
    <s v="OS513181090"/>
    <s v="TUBE ARCEAU D30 PLAT 1090H775"/>
    <x v="31"/>
    <s v="A"/>
    <m/>
    <s v="IN ACQ"/>
    <x v="0"/>
    <x v="0"/>
    <n v="2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2190"/>
    <s v="OS51346"/>
    <s v="OS510141000"/>
    <s v="BALC FIL H30 L1000/PLAT"/>
    <x v="32"/>
    <s v="A"/>
    <m/>
    <s v="IN ACQ"/>
    <x v="0"/>
    <x v="0"/>
    <n v="2"/>
    <s v="N"/>
    <s v="F"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452"/>
    <s v="OS51346"/>
    <s v="OS510131090"/>
    <s v="BAL PLAT ILOT P TG1090P500H30"/>
    <x v="32"/>
    <s v="A"/>
    <m/>
    <s v="IN ACQ"/>
    <x v="0"/>
    <x v="0"/>
    <n v="2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27747"/>
    <s v="OS51346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46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4048"/>
    <s v="OS51346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384"/>
    <s v="OS51346"/>
    <s v="FIXQ018"/>
    <s v="RIVET 4 X 13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85"/>
    <m/>
    <s v="OS810032400"/>
    <s v="KIT CACHE CREM MELA H2400 OS"/>
    <x v="1"/>
    <m/>
    <m/>
    <s v="Da ord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75"/>
    <s v="OS810032400"/>
    <s v="OS810042400"/>
    <s v="CACHE CREM MELA H2400 OS"/>
    <x v="2"/>
    <s v="A"/>
    <m/>
    <s v="IN ACQ"/>
    <x v="0"/>
    <x v="0"/>
    <n v="8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49"/>
    <s v="OS810032400"/>
    <s v="OS81005"/>
    <s v="ACC CACH CREM MELA H120 OS"/>
    <x v="18"/>
    <s v="A"/>
    <m/>
    <s v="A MAG."/>
    <x v="0"/>
    <x v="0"/>
    <n v="24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0"/>
    <s v="OS81005"/>
    <s v="OS81005P"/>
    <s v="ACC CACH CREM MELA H120 OS"/>
    <x v="19"/>
    <m/>
    <m/>
    <s v="A MAG."/>
    <x v="0"/>
    <x v="0"/>
    <n v="24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52733"/>
    <s v="OS81005P"/>
    <s v="FOR0018"/>
    <s v="FORMAT 3000x1500x1,5DX51D+Z275"/>
    <x v="13"/>
    <m/>
    <m/>
    <s v="A MAG."/>
    <x v="0"/>
    <x v="0"/>
    <n v="1"/>
    <s v="KG"/>
    <s v="F"/>
    <m/>
    <n v="0"/>
    <m/>
    <m/>
    <n v="0"/>
    <m/>
    <m/>
    <n v="20191129"/>
    <x v="5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891"/>
    <s v="OS810032400"/>
    <s v="VISQ504"/>
    <s v="VIS AGGLO TR 4X20  POZI  ZNBI"/>
    <x v="14"/>
    <s v="A"/>
    <m/>
    <s v="A MAG."/>
    <x v="0"/>
    <x v="0"/>
    <n v="4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52249"/>
    <s v="P25_00314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400"/>
    <s v="P25_00314"/>
    <s v="FIXQ136"/>
    <s v="GOUJON RACCORDEMENT M6-B34 REF"/>
    <x v="14"/>
    <s v="A"/>
    <m/>
    <s v="A MAG."/>
    <x v="0"/>
    <x v="0"/>
    <n v="5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036"/>
    <s v="P25_00314"/>
    <s v="DIVQ259"/>
    <s v="EXCENTRIQUE BOIS Ø 15 ep 14.5"/>
    <x v="14"/>
    <s v="A"/>
    <m/>
    <s v="A MAG."/>
    <x v="0"/>
    <x v="0"/>
    <n v="5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6599"/>
    <s v="P25_00314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984"/>
    <s v="P25_00314"/>
    <s v="P25_00432"/>
    <s v="CORN GALV 15/10 H300"/>
    <x v="18"/>
    <s v="A"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988"/>
    <s v="P25_00432"/>
    <s v="P25_00432P"/>
    <s v="CORN GALV 15/10  H300"/>
    <x v="23"/>
    <m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52733"/>
    <s v="P25_00432P"/>
    <s v="FOR0018"/>
    <s v="FORMAT 3000x1500x1,5DX51D+Z275"/>
    <x v="13"/>
    <m/>
    <m/>
    <s v="A MAG."/>
    <x v="0"/>
    <x v="0"/>
    <n v="0.79"/>
    <s v="KG"/>
    <s v="F"/>
    <m/>
    <n v="0"/>
    <m/>
    <m/>
    <n v="0"/>
    <m/>
    <m/>
    <n v="20191129"/>
    <x v="5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95"/>
    <s v="P25_00314"/>
    <s v="VISQ503"/>
    <s v="VIS AGGLO F 4 X 16"/>
    <x v="14"/>
    <s v="A"/>
    <m/>
    <s v="A MAG."/>
    <x v="0"/>
    <x v="0"/>
    <n v="3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1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2"/>
    <s v="P25_00712"/>
    <s v="P25_00697"/>
    <s v="CAIS TIR PVP 500P417H125 V2"/>
    <x v="4"/>
    <m/>
    <m/>
    <s v="DA VER"/>
    <x v="5"/>
    <x v="5"/>
    <n v="3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3"/>
    <s v="P25_00697"/>
    <s v="P25_00697S"/>
    <s v="CAIS TIR PVP 500P417H125 V2"/>
    <x v="5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697"/>
    <n v="160382"/>
    <s v="RAL9007 GIVRE"/>
    <x v="6"/>
    <m/>
    <m/>
    <s v="Da ord"/>
    <x v="5"/>
    <x v="5"/>
    <n v="0.24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3"/>
    <s v="P25_00712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1"/>
    <s v="P25_00712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843"/>
    <s v="P25_00712"/>
    <s v="VISQ213"/>
    <s v="VIS RL M6 X 20"/>
    <x v="14"/>
    <s v="A"/>
    <m/>
    <s v="A MAG."/>
    <x v="0"/>
    <x v="0"/>
    <n v="9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1884"/>
    <s v="P25_00712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5"/>
    <s v="P25_00712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8"/>
    <s v="P25_00712"/>
    <s v="P25_00711"/>
    <s v="ENS TIR PVP 440,5X363"/>
    <x v="4"/>
    <m/>
    <m/>
    <s v="DA VER"/>
    <x v="5"/>
    <x v="5"/>
    <n v="3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12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4"/>
    <s v="P25_00712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57791"/>
    <s v="P25_00712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7"/>
    <s v="P25_00712"/>
    <s v="P25_00709"/>
    <s v="PAN INC PVP 420X347"/>
    <x v="2"/>
    <s v="A"/>
    <m/>
    <s v="IN ACQ"/>
    <x v="0"/>
    <x v="0"/>
    <n v="3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6"/>
    <s v="P25_00712"/>
    <s v="P25_00708"/>
    <s v="FACADE CAISS PVP 463X76"/>
    <x v="2"/>
    <s v="A"/>
    <m/>
    <s v="IN ACQ"/>
    <x v="0"/>
    <x v="0"/>
    <n v="3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95"/>
    <s v="P25_00712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97"/>
    <s v="P25_00712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3161"/>
    <s v="P25_00712"/>
    <s v="VISQ203"/>
    <s v="VIS RL M4 X 25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76"/>
    <s v="P25_00712"/>
    <s v="P25_00283"/>
    <s v="SUP FLUO PAIN M500 ACC CREM"/>
    <x v="4"/>
    <m/>
    <m/>
    <s v="DA VER"/>
    <x v="5"/>
    <x v="5"/>
    <n v="3"/>
    <s v="N"/>
    <m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543690"/>
    <s v="P25_00712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9"/>
    <s v="P25_00712"/>
    <s v="P25_00995"/>
    <s v="BOITE A PINCE L3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66"/>
    <s v="P25_00712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4019"/>
    <s v="P25_00712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7828"/>
    <s v="P25_00712"/>
    <s v="ECRQ046"/>
    <s v="ECROU H M3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51283"/>
    <s v="P25_00712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99"/>
    <s v="P25_00712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0"/>
    <s v="P25_00712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2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0"/>
    <s v="P25_00713"/>
    <s v="P25_00698"/>
    <s v="CAIS TIR PVP 500P477H125 V2"/>
    <x v="4"/>
    <m/>
    <m/>
    <s v="DA VER"/>
    <x v="5"/>
    <x v="5"/>
    <n v="3"/>
    <s v="N"/>
    <m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6"/>
    <s v="P25_00698"/>
    <s v="P25_00698S"/>
    <s v="CAIS TIR PVP 500P477H125 V2"/>
    <x v="5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698"/>
    <n v="160382"/>
    <s v="RAL9007 GIVRE"/>
    <x v="6"/>
    <m/>
    <m/>
    <s v="Da ord"/>
    <x v="5"/>
    <x v="5"/>
    <n v="0.26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3"/>
    <s v="P25_00713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1"/>
    <s v="P25_00713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843"/>
    <s v="P25_00713"/>
    <s v="VISQ213"/>
    <s v="VIS RL M6 X 20"/>
    <x v="14"/>
    <s v="A"/>
    <m/>
    <s v="A MAG."/>
    <x v="0"/>
    <x v="0"/>
    <n v="9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1884"/>
    <s v="P25_00713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5"/>
    <s v="P25_00713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8"/>
    <s v="P25_00713"/>
    <s v="P25_00711"/>
    <s v="ENS TIR PVP 440,5X363"/>
    <x v="4"/>
    <m/>
    <m/>
    <s v="DA VER"/>
    <x v="5"/>
    <x v="5"/>
    <n v="3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12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4"/>
    <s v="P25_00713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57791"/>
    <s v="P25_00713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7"/>
    <s v="P25_00713"/>
    <s v="P25_00709"/>
    <s v="PAN INC PVP 420X347"/>
    <x v="2"/>
    <s v="A"/>
    <m/>
    <s v="IN ACQ"/>
    <x v="0"/>
    <x v="0"/>
    <n v="3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6"/>
    <s v="P25_00713"/>
    <s v="P25_00708"/>
    <s v="FACADE CAISS PVP 463X76"/>
    <x v="2"/>
    <s v="A"/>
    <m/>
    <s v="IN ACQ"/>
    <x v="0"/>
    <x v="0"/>
    <n v="3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95"/>
    <s v="P25_0071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97"/>
    <s v="P25_00713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3161"/>
    <s v="P25_00713"/>
    <s v="VISQ203"/>
    <s v="VIS RL M4 X 25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76"/>
    <s v="P25_00713"/>
    <s v="P25_00283"/>
    <s v="SUP FLUO PAIN M500 ACC CREM"/>
    <x v="4"/>
    <m/>
    <m/>
    <s v="DA VER"/>
    <x v="5"/>
    <x v="5"/>
    <n v="3"/>
    <s v="N"/>
    <m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543690"/>
    <s v="P25_00713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9"/>
    <s v="P25_00713"/>
    <s v="P25_00995"/>
    <s v="BOITE A PINCE L3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66"/>
    <s v="P25_00713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4019"/>
    <s v="P25_00713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7828"/>
    <s v="P25_00713"/>
    <s v="ECRQ046"/>
    <s v="ECROU H M3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51283"/>
    <s v="P25_00713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99"/>
    <s v="P25_00713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0"/>
    <s v="P25_00713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4"/>
    <s v="RLBF1063"/>
    <s v="RLBB1062"/>
    <s v="CADR OPL PORT COUL H457 M1000"/>
    <x v="31"/>
    <s v="A"/>
    <m/>
    <s v="IN ACQ"/>
    <x v="0"/>
    <x v="0"/>
    <n v="3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405"/>
    <s v="RLBF1063"/>
    <s v="VISQ550"/>
    <s v="VIS AUTOPERCEUS W-0206 4,2X13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0"/>
    <s v="RLBF1063"/>
    <s v="RLBA0013"/>
    <s v="CORN BAS ANTIDEG CAD OPL M10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77601"/>
    <s v="RLBA0013"/>
    <s v="RLB00013"/>
    <s v="CORN BAS ANTIDEG CAD OPL M1000"/>
    <x v="23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3"/>
    <s v="RLB00013"/>
    <s v="Z2000648"/>
    <s v="FORMAT 3000x1500x1,2 DC01 AM O"/>
    <x v="13"/>
    <m/>
    <m/>
    <s v="A MAG."/>
    <x v="0"/>
    <x v="0"/>
    <n v="2.549999999999999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RLBA0013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1"/>
    <s v="RLBF1063"/>
    <s v="RLBA0029"/>
    <s v="SABOT REF.SOFADI.2668 LG472"/>
    <x v="31"/>
    <s v="A"/>
    <m/>
    <s v="IN ACQ"/>
    <x v="0"/>
    <x v="0"/>
    <n v="6"/>
    <s v="N"/>
    <s v="F"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77590"/>
    <s v="RLBF1063"/>
    <s v="DIVQ1151"/>
    <s v="CHARIOT EMB F REF SOFADI:2642"/>
    <x v="14"/>
    <s v="A"/>
    <m/>
    <s v="IN ACQ"/>
    <x v="0"/>
    <x v="0"/>
    <n v="6"/>
    <s v="N"/>
    <s v="F"/>
    <s v="A"/>
    <n v="2019"/>
    <n v="138622"/>
    <m/>
    <n v="20191011"/>
    <n v="2854"/>
    <s v="SOFADI TIASO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3"/>
    <s v="RLBF1063"/>
    <s v="RLBA0061"/>
    <s v="1/2 PORT AS CAD OPL M1000 H457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177885"/>
    <s v="RLBA0061"/>
    <s v="RLB00061"/>
    <s v="1/2 PORT AS CAD OPL M1000H457"/>
    <x v="5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RLBA0061"/>
    <n v="160382"/>
    <s v="RAL9007 GIVRE"/>
    <x v="6"/>
    <m/>
    <m/>
    <s v="Da ord"/>
    <x v="5"/>
    <x v="5"/>
    <n v="0.1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2"/>
    <s v="RLBF1063"/>
    <s v="RLBA0060"/>
    <s v="1/2 PORT SS CAD OPL M1000H457"/>
    <x v="4"/>
    <m/>
    <m/>
    <s v="DA VER"/>
    <x v="5"/>
    <x v="5"/>
    <n v="3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177884"/>
    <s v="RLBA0060"/>
    <s v="RLB00060"/>
    <s v="1/2 PORT SS CAD OPL M1000 H457"/>
    <x v="5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RLBA0060"/>
    <n v="160382"/>
    <s v="RAL9007 GIVRE"/>
    <x v="6"/>
    <m/>
    <m/>
    <s v="Da ord"/>
    <x v="5"/>
    <x v="5"/>
    <n v="0.1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9540"/>
    <m/>
    <n v="20191106"/>
    <n v="2286"/>
    <s v="STRATOBOI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69225"/>
    <s v="RLBF1063"/>
    <s v="TPDA0C11"/>
    <s v="RONDELLE DE SERRURE D23/35"/>
    <x v="23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98"/>
    <s v="TPDA0C11"/>
    <s v="Z2002332"/>
    <s v="FORMAT 2000x1500x2 DX51D+Z275"/>
    <x v="13"/>
    <m/>
    <m/>
    <s v="A MAG."/>
    <x v="0"/>
    <x v="0"/>
    <n v="0.06"/>
    <s v="KG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4168"/>
    <m/>
    <s v="OS912480300"/>
    <s v="K JOU MEL REC H2000 P300 T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485"/>
    <s v="OS912480300"/>
    <s v="OS912520300"/>
    <s v="JOU MELA RECT H2000 P300 T1 OS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5"/>
    <s v="OS912480300"/>
    <s v="OS81072"/>
    <s v="ACCRO/CREM JOUE TG MELA OS"/>
    <x v="4"/>
    <m/>
    <m/>
    <s v="DA VER"/>
    <x v="7"/>
    <x v="7"/>
    <n v="6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2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2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72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19"/>
    <s v="OS9124803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4"/>
    <s v="OS9124803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857"/>
    <m/>
    <s v="OS912480500"/>
    <s v="K JOU MEL REC H2000 P500 T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487"/>
    <s v="OS912480500"/>
    <s v="OS912520500"/>
    <s v="JOU MELA RECT H2000 P500 T1 OS"/>
    <x v="2"/>
    <s v="A"/>
    <m/>
    <s v="IN ACQ"/>
    <x v="0"/>
    <x v="0"/>
    <n v="2"/>
    <s v="N"/>
    <s v="F"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5"/>
    <s v="OS912480500"/>
    <s v="OS81072"/>
    <s v="ACCRO/CREM JOUE TG MELA OS"/>
    <x v="4"/>
    <m/>
    <m/>
    <s v="DA VER"/>
    <x v="7"/>
    <x v="7"/>
    <n v="6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2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2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72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19"/>
    <s v="OS9124805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4"/>
    <s v="OS9124805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859"/>
    <m/>
    <s v="OS912942000"/>
    <s v="KT J MEL RECT H2000 P500X2 T1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3511"/>
    <s v="OS912942000"/>
    <s v="OS912952000"/>
    <s v="JOU MEL RECT H2000 P500X2 T1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5"/>
    <s v="OS912942000"/>
    <s v="OS81072"/>
    <s v="ACCRO/CREM JOUE TG MELA OS"/>
    <x v="4"/>
    <m/>
    <m/>
    <s v="DA VER"/>
    <x v="7"/>
    <x v="7"/>
    <n v="3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2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2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19"/>
    <s v="OS912942000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4"/>
    <s v="OS9129420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6"/>
    <s v="OS81034"/>
    <s v="OS81034S"/>
    <s v="ACCRO EN Z BAS JOUE MELA OS"/>
    <x v="18"/>
    <m/>
    <m/>
    <s v="IN PRO"/>
    <x v="0"/>
    <x v="0"/>
    <n v="2"/>
    <s v="N"/>
    <m/>
    <s v="P"/>
    <n v="2019"/>
    <s v="A51360"/>
    <m/>
    <n v="2019112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7"/>
    <s v="OS81034S"/>
    <s v="OS81034P"/>
    <s v="ACCRO EN Z BAS JOUE MELA OS"/>
    <x v="19"/>
    <m/>
    <m/>
    <s v="IN PRO"/>
    <x v="0"/>
    <x v="0"/>
    <n v="2"/>
    <s v="N"/>
    <m/>
    <s v="P"/>
    <n v="2019"/>
    <s v="A51299"/>
    <m/>
    <n v="20191119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211316"/>
    <m/>
    <s v="TTAB1229"/>
    <s v="REHAUS PROD TABL 1330*200 H100"/>
    <x v="2"/>
    <s v="A"/>
    <m/>
    <s v="IN ACQ"/>
    <x v="0"/>
    <x v="0"/>
    <n v="2"/>
    <s v="N"/>
    <s v="F"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369"/>
    <m/>
    <s v="TTAF1A92"/>
    <s v="TG BOIS SS POT1050H1550P400PAP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495513"/>
    <s v="TTAF1A92"/>
    <s v="TTAB1183"/>
    <s v="EN SOCBOIS SSPOT L1010P380H110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6442"/>
    <s v="TTAF1A92"/>
    <s v="TTAA0345"/>
    <s v="TAB BAS FIX SSPOT L1050P400PAP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050"/>
    <s v="TTAF1A92"/>
    <s v="TTAA0A98"/>
    <s v="FOND TG BOIS SSPOT H1550 L1050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6439"/>
    <s v="TTAF1A92"/>
    <s v="TTAA0332"/>
    <s v="TAB MIL FIX SSPOT L1050P400PAP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3"/>
    <s v="TTAF1A92"/>
    <s v="TTAA0210"/>
    <s v="TABLET HT FIXE SSPOT L1050P300"/>
    <x v="2"/>
    <s v="A"/>
    <m/>
    <s v="IN ACQ"/>
    <x v="0"/>
    <x v="0"/>
    <n v="4"/>
    <s v="N"/>
    <s v="F"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991"/>
    <s v="TTAF1A92"/>
    <s v="TTAA0B01"/>
    <s v="COTE GAUCHE TG BOIS H1550P400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992"/>
    <s v="TTAF1A92"/>
    <s v="TTAA0B02"/>
    <s v="COTE DROITE TG BOIS H1550P400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6440"/>
    <s v="TTAF1A92"/>
    <s v="TTAA0333"/>
    <s v="TAB BASREGL SSPOT L1050P400PAP"/>
    <x v="2"/>
    <s v="A"/>
    <m/>
    <s v="IN ACQ"/>
    <x v="0"/>
    <x v="0"/>
    <n v="8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6755"/>
    <s v="TTAF1A92"/>
    <s v="8125738F"/>
    <s v="PEIGNE ACCRO CREM JOUE MELA LF"/>
    <x v="4"/>
    <m/>
    <m/>
    <s v="DA VER"/>
    <x v="7"/>
    <x v="7"/>
    <n v="16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10617"/>
    <s v="8125738F"/>
    <s v="8125738B"/>
    <s v="PEIGNE ACCRO CREM JOUE MELA LF"/>
    <x v="5"/>
    <m/>
    <m/>
    <s v="A MAG."/>
    <x v="0"/>
    <x v="0"/>
    <n v="16"/>
    <s v="N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8125738F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A92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52249"/>
    <s v="TTAF1A92"/>
    <s v="DIVQ258"/>
    <s v="TOURILLON BOIS Ø 8 X 27"/>
    <x v="14"/>
    <s v="A"/>
    <m/>
    <s v="A MAG."/>
    <x v="0"/>
    <x v="0"/>
    <n v="22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7"/>
    <s v="TTAF1A92"/>
    <s v="DIVQ270"/>
    <s v="INSERT LAITON M6X12X8 03900061"/>
    <x v="14"/>
    <s v="A"/>
    <m/>
    <s v="A MAG."/>
    <x v="0"/>
    <x v="0"/>
    <n v="8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400"/>
    <s v="TTAF1A92"/>
    <s v="FIXQ136"/>
    <s v="GOUJON RACCORDEMENT M6-B34 REF"/>
    <x v="14"/>
    <s v="A"/>
    <m/>
    <s v="A MAG."/>
    <x v="0"/>
    <x v="0"/>
    <n v="8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6"/>
    <s v="TTAF1A92"/>
    <s v="DIVQ259"/>
    <s v="EXCENTRIQUE BOIS Ø 15 ep 14.5"/>
    <x v="14"/>
    <s v="A"/>
    <m/>
    <s v="A MAG."/>
    <x v="0"/>
    <x v="0"/>
    <n v="8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A92"/>
    <s v="VISQ494"/>
    <s v="VIS BOIS R5X16"/>
    <x v="14"/>
    <s v="A"/>
    <m/>
    <s v="A MAG."/>
    <x v="0"/>
    <x v="0"/>
    <n v="3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6753"/>
    <s v="TTAF1A92"/>
    <s v="QEFA0004"/>
    <s v="PROF PE TAB L1010/TG BOIS"/>
    <x v="4"/>
    <m/>
    <m/>
    <s v="IN PRO"/>
    <x v="7"/>
    <x v="7"/>
    <n v="24"/>
    <s v="N"/>
    <s v="F"/>
    <s v="P"/>
    <n v="2019"/>
    <s v="A51245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348868"/>
    <s v="QEFA0004"/>
    <s v="QEF00004"/>
    <s v="PROF PE TAB L1010/TG BOIS"/>
    <x v="5"/>
    <m/>
    <m/>
    <s v="A MAG."/>
    <x v="0"/>
    <x v="0"/>
    <n v="24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QEFA0004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072589"/>
    <s v="TTAF1A92"/>
    <s v="VISQ845"/>
    <s v="VIS AGGLO TR 3X13 REF0196-3-13"/>
    <x v="14"/>
    <s v="A"/>
    <m/>
    <s v="A MAG."/>
    <x v="0"/>
    <x v="0"/>
    <n v="12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4406"/>
    <s v="TTAF1A92"/>
    <s v="8B3000"/>
    <s v="PE ART H39 1330 CRISTAL"/>
    <x v="37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6441"/>
    <s v="TTAF1A92"/>
    <s v="TTAA0334"/>
    <s v="TAB HT REGL SSPOT L1050P300PAP"/>
    <x v="2"/>
    <s v="A"/>
    <m/>
    <s v="IN ACQ"/>
    <x v="0"/>
    <x v="0"/>
    <n v="8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198"/>
    <s v="TTAF1A92"/>
    <s v="TTAA0883"/>
    <s v="RENFORT TOLE TAB 1050"/>
    <x v="4"/>
    <m/>
    <m/>
    <s v="DA VER"/>
    <x v="7"/>
    <x v="7"/>
    <n v="20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8"/>
    <s v="TTAA0883"/>
    <s v="TTA00883"/>
    <s v="RENFORT TOLE TAB 1050"/>
    <x v="23"/>
    <m/>
    <m/>
    <s v="A MAG."/>
    <x v="0"/>
    <x v="0"/>
    <n v="20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3"/>
    <s v="TTA00883"/>
    <s v="Z2000648"/>
    <s v="FORMAT 3000x1500x1,2 DC01 AM O"/>
    <x v="13"/>
    <m/>
    <m/>
    <s v="A MAG."/>
    <x v="0"/>
    <x v="0"/>
    <n v="21.76"/>
    <s v="KG"/>
    <s v="F"/>
    <m/>
    <n v="0"/>
    <m/>
    <m/>
    <n v="0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A0883"/>
    <s v="G307024"/>
    <s v="RAL 7024 30% DE BRILLANCE"/>
    <x v="6"/>
    <m/>
    <m/>
    <s v="Da ord"/>
    <x v="7"/>
    <x v="7"/>
    <n v="1.28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95"/>
    <s v="TTAF1A92"/>
    <s v="VISQ503"/>
    <s v="VIS AGGLO F 4 X 16"/>
    <x v="14"/>
    <s v="A"/>
    <m/>
    <s v="A MAG."/>
    <x v="0"/>
    <x v="0"/>
    <n v="24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1"/>
    <s v="TTAF1B39"/>
    <s v="TTAD1275"/>
    <s v="BCL 70X25 L1250 SILO VRAC"/>
    <x v="4"/>
    <m/>
    <m/>
    <s v="DA VER"/>
    <x v="7"/>
    <x v="7"/>
    <n v="1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2"/>
    <s v="TTAF1B39"/>
    <s v="TTAD1276"/>
    <s v="BCL 70X25 L1291 SILO VRAC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B39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B3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220"/>
    <s v="TTAF1B41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199"/>
    <m/>
    <s v="TTAF1177"/>
    <s v="TG BOIS SS POTOL1050H2050P400"/>
    <x v="1"/>
    <m/>
    <m/>
    <s v="Da ord"/>
    <x v="0"/>
    <x v="0"/>
    <n v="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495513"/>
    <s v="TTAF1177"/>
    <s v="TTAB1183"/>
    <s v="EN SOCBOIS SSPOT L1010P380H11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0"/>
    <s v="TTAF1177"/>
    <s v="TTAA0195"/>
    <s v="TABLET BAS FIX SSPOT L1050P4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1"/>
    <s v="TTAF1177"/>
    <s v="TTAA0198"/>
    <s v="FOND TG BOIS SSPOT H2050 L105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2"/>
    <s v="TTAF1177"/>
    <s v="TTAA0204"/>
    <s v="TABLET MIL FIX SSPOT L1050P4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0187"/>
    <s v="TTAF1177"/>
    <s v="TTAA0A61"/>
    <s v="TABLET HT FIXE SSPOT L1050P3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1583"/>
    <s v="TTAF1177"/>
    <s v="TTAA0017"/>
    <s v="COTE GAUCHE TG BOIS H2050 P4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1584"/>
    <s v="TTAF1177"/>
    <s v="TTAA0018"/>
    <s v="COTE DROITE TG BOIS H2050 P4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4"/>
    <s v="TTAF1177"/>
    <s v="TTAA0216"/>
    <s v="TABLET BASREGL SSPOT L1050P400"/>
    <x v="2"/>
    <s v="A"/>
    <m/>
    <s v="IN ACQ"/>
    <x v="0"/>
    <x v="0"/>
    <n v="10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6753"/>
    <s v="TTAF1177"/>
    <s v="QEFA0004"/>
    <s v="PROF PE TAB L1010/TG BOIS"/>
    <x v="4"/>
    <m/>
    <m/>
    <s v="IN PRO"/>
    <x v="7"/>
    <x v="7"/>
    <n v="40"/>
    <s v="N"/>
    <s v="F"/>
    <s v="P"/>
    <n v="2019"/>
    <s v="A51245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348868"/>
    <s v="QEFA0004"/>
    <s v="QEF00004"/>
    <s v="PROF PE TAB L1010/TG BOIS"/>
    <x v="5"/>
    <m/>
    <m/>
    <s v="A MAG."/>
    <x v="0"/>
    <x v="0"/>
    <n v="40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QEFA0004"/>
    <s v="G307024"/>
    <s v="RAL 7024 30% DE BRILLANCE"/>
    <x v="6"/>
    <m/>
    <m/>
    <s v="Da ord"/>
    <x v="7"/>
    <x v="7"/>
    <n v="0.64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2889"/>
    <s v="TTAF1177"/>
    <s v="VISQ500"/>
    <s v="VIS AG F 3X10"/>
    <x v="14"/>
    <s v="A"/>
    <m/>
    <s v="A MAG."/>
    <x v="0"/>
    <x v="0"/>
    <n v="21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198"/>
    <s v="TTAF1177"/>
    <s v="TTAA0883"/>
    <s v="RENFORT TOLE TAB 1050"/>
    <x v="4"/>
    <m/>
    <m/>
    <s v="DA VER"/>
    <x v="7"/>
    <x v="7"/>
    <n v="35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8"/>
    <s v="TTAA0883"/>
    <s v="TTA00883"/>
    <s v="RENFORT TOLE TAB 1050"/>
    <x v="23"/>
    <m/>
    <m/>
    <s v="A MAG."/>
    <x v="0"/>
    <x v="0"/>
    <n v="35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3"/>
    <s v="TTA00883"/>
    <s v="Z2000648"/>
    <s v="FORMAT 3000x1500x1,2 DC01 AM O"/>
    <x v="13"/>
    <m/>
    <m/>
    <s v="A MAG."/>
    <x v="0"/>
    <x v="0"/>
    <n v="38.08"/>
    <s v="KG"/>
    <s v="F"/>
    <m/>
    <n v="0"/>
    <m/>
    <m/>
    <n v="0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A0883"/>
    <s v="G307024"/>
    <s v="RAL 7024 30% DE BRILLANCE"/>
    <x v="6"/>
    <m/>
    <m/>
    <s v="Da ord"/>
    <x v="7"/>
    <x v="7"/>
    <n v="2.2400000000000002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95"/>
    <s v="TTAF1177"/>
    <s v="VISQ503"/>
    <s v="VIS AGGLO F 4 X 16"/>
    <x v="14"/>
    <s v="A"/>
    <m/>
    <s v="A MAG."/>
    <x v="0"/>
    <x v="0"/>
    <n v="42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4406"/>
    <s v="TTAF1177"/>
    <s v="8B3000"/>
    <s v="PE ART H39 1330 CRISTAL"/>
    <x v="37"/>
    <s v="A"/>
    <m/>
    <s v="A MAG."/>
    <x v="0"/>
    <x v="0"/>
    <n v="4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5"/>
    <s v="TTAF1177"/>
    <s v="TTAA0222"/>
    <s v="TABLET HT REGL SSPOT L1050P300"/>
    <x v="2"/>
    <s v="A"/>
    <m/>
    <s v="IN ACQ"/>
    <x v="0"/>
    <x v="0"/>
    <n v="20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6755"/>
    <s v="TTAF1177"/>
    <s v="8125738F"/>
    <s v="PEIGNE ACCRO CREM JOUE MELA LF"/>
    <x v="4"/>
    <m/>
    <m/>
    <s v="DA VER"/>
    <x v="7"/>
    <x v="7"/>
    <n v="20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10617"/>
    <s v="8125738F"/>
    <s v="8125738B"/>
    <s v="PEIGNE ACCRO CREM JOUE MELA LF"/>
    <x v="5"/>
    <m/>
    <m/>
    <s v="A MAG."/>
    <x v="0"/>
    <x v="0"/>
    <n v="20"/>
    <s v="N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8125738F"/>
    <s v="G307024"/>
    <s v="RAL 7024 30% DE BRILLANCE"/>
    <x v="6"/>
    <m/>
    <m/>
    <s v="Da ord"/>
    <x v="7"/>
    <x v="7"/>
    <n v="0.24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177"/>
    <s v="DIVQ1127"/>
    <s v="MINI VERIN REGLABLE M6 NOIR"/>
    <x v="14"/>
    <s v="A"/>
    <m/>
    <s v="A MAG."/>
    <x v="0"/>
    <x v="0"/>
    <n v="2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52249"/>
    <s v="TTAF1177"/>
    <s v="DIVQ258"/>
    <s v="TOURILLON BOIS Ø 8 X 27"/>
    <x v="14"/>
    <s v="A"/>
    <m/>
    <s v="A MAG."/>
    <x v="0"/>
    <x v="0"/>
    <n v="31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7"/>
    <s v="TTAF1177"/>
    <s v="DIVQ270"/>
    <s v="INSERT LAITON M6X12X8 03900061"/>
    <x v="14"/>
    <s v="A"/>
    <m/>
    <s v="A MAG."/>
    <x v="0"/>
    <x v="0"/>
    <n v="12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400"/>
    <s v="TTAF1177"/>
    <s v="FIXQ136"/>
    <s v="GOUJON RACCORDEMENT M6-B34 REF"/>
    <x v="14"/>
    <s v="A"/>
    <m/>
    <s v="A MAG."/>
    <x v="0"/>
    <x v="0"/>
    <n v="12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6"/>
    <s v="TTAF1177"/>
    <s v="DIVQ259"/>
    <s v="EXCENTRIQUE BOIS Ø 15 ep 14.5"/>
    <x v="14"/>
    <s v="A"/>
    <m/>
    <s v="A MAG."/>
    <x v="0"/>
    <x v="0"/>
    <n v="12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177"/>
    <s v="VISQ494"/>
    <s v="VIS BOIS R5X16"/>
    <x v="14"/>
    <s v="A"/>
    <m/>
    <s v="A MAG."/>
    <x v="0"/>
    <x v="0"/>
    <n v="4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63037"/>
    <m/>
    <s v="TTAF1340"/>
    <s v="TG TAB RECTO800P440H900BIO PAP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356"/>
    <s v="TTAF1340"/>
    <s v="TTAB1346"/>
    <s v="TG TAB RECT 800P440 H900BIOPAP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798"/>
    <s v="TTAF1340"/>
    <s v="QEFA0949"/>
    <s v="PROF PE V3 L 70/EP19"/>
    <x v="4"/>
    <m/>
    <m/>
    <s v="DA VER"/>
    <x v="7"/>
    <x v="7"/>
    <n v="1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70500"/>
    <s v="QEFA0949"/>
    <s v="QEF00949"/>
    <s v="PROF PE V3 L 70/EP 19"/>
    <x v="5"/>
    <m/>
    <m/>
    <s v="A MAG."/>
    <x v="0"/>
    <x v="0"/>
    <n v="12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QEFA0949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072589"/>
    <s v="TTAF1340"/>
    <s v="VISQ845"/>
    <s v="VIS AGGLO TR 3X13 REF0196-3-13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4406"/>
    <s v="TTAF1340"/>
    <s v="8B3000"/>
    <s v="PE ART H39 1330 CRISTAL"/>
    <x v="37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63038"/>
    <m/>
    <s v="TTAF1369"/>
    <s v="TAB MEL REC MOD1330*400H900PAP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864"/>
    <s v="TTAF1369"/>
    <s v="TTAB1370"/>
    <s v="BASE MEL TAB MOD 1330*400 PAP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52249"/>
    <s v="TTAF1369"/>
    <s v="DIVQ258"/>
    <s v="TOURILLON BOIS Ø 8 X 27"/>
    <x v="14"/>
    <s v="A"/>
    <m/>
    <s v="A MAG."/>
    <x v="0"/>
    <x v="0"/>
    <n v="4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6"/>
    <s v="TTAF1369"/>
    <s v="DIVQ259"/>
    <s v="EXCENTRIQUE BOIS Ø 15 ep 14.5"/>
    <x v="14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400"/>
    <s v="TTAF1369"/>
    <s v="FIXQ136"/>
    <s v="GOUJON RACCORDEMENT M6-B34 REF"/>
    <x v="14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7"/>
    <s v="TTAF1369"/>
    <s v="DIVQ270"/>
    <s v="INSERT LAITON M6X12X8 03900061"/>
    <x v="14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350"/>
    <s v="TTAF1369"/>
    <s v="TTAB1005"/>
    <s v="COTE GA MELA TABLE P400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865"/>
    <s v="TTAF1369"/>
    <s v="TTAB1371"/>
    <s v="FOND MEL TAB MOD 1330*900 PAP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866"/>
    <s v="TTAF1369"/>
    <s v="TTAB1372"/>
    <s v="DESSU MEL TAB MOD 1330*400 PAP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349"/>
    <s v="TTAF1369"/>
    <s v="TTAB1004"/>
    <s v="COTE DR MELA TABLE P400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192497"/>
    <s v="TTAF1369"/>
    <s v="TTAA0006"/>
    <s v="PIED TABL MASSIF INOX40X40H100"/>
    <x v="2"/>
    <s v="A"/>
    <m/>
    <s v="IN ACQ"/>
    <x v="0"/>
    <x v="0"/>
    <n v="8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369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369"/>
    <s v="VISQ494"/>
    <s v="VIS BOIS R5X1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867"/>
    <s v="TTAF1369"/>
    <s v="TTAB1373"/>
    <s v="TAB REG TABL MEL M1330P400 PAP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62"/>
    <s v="TTAF1369"/>
    <s v="DIVQ722"/>
    <s v="TAQUET Ø5X16.5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794"/>
    <s v="TTAF1369"/>
    <s v="QEFA0992"/>
    <s v="PROF PE V3 L1246/EP19"/>
    <x v="4"/>
    <m/>
    <m/>
    <s v="DA VER"/>
    <x v="7"/>
    <x v="7"/>
    <n v="8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192522"/>
    <s v="QEFA0992"/>
    <s v="QEF00992"/>
    <s v="PROF PE V3 L1246/EP19"/>
    <x v="5"/>
    <m/>
    <m/>
    <s v="A MAG."/>
    <x v="0"/>
    <x v="0"/>
    <n v="8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QEFA0992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072589"/>
    <s v="TTAF1369"/>
    <s v="VISQ845"/>
    <s v="VIS AGGLO TR 3X13 REF0196-3-13"/>
    <x v="14"/>
    <s v="A"/>
    <m/>
    <s v="A MAG."/>
    <x v="0"/>
    <x v="0"/>
    <n v="4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4406"/>
    <s v="TTAF1369"/>
    <s v="8B3000"/>
    <s v="PE ART H39 1330 CRISTAL"/>
    <x v="37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63034"/>
    <s v="TTAF1369"/>
    <n v="8137379"/>
    <s v="OMEGA RENF MEL M1330 TABMEL-TG"/>
    <x v="4"/>
    <m/>
    <m/>
    <s v="DA VER"/>
    <x v="7"/>
    <x v="7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7012418"/>
    <n v="8137379"/>
    <s v="8137379S"/>
    <s v="OMEGA RENF MEL M1330 TABMEL-TG"/>
    <x v="5"/>
    <m/>
    <m/>
    <s v="IN ACQ"/>
    <x v="0"/>
    <x v="0"/>
    <n v="4"/>
    <s v="N"/>
    <m/>
    <s v="A"/>
    <n v="2019"/>
    <n v="140219"/>
    <m/>
    <n v="20191112"/>
    <n v="1125"/>
    <s v="ATCS"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n v="8137379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19"/>
    <s v="TTAF1369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7"/>
    <m/>
    <s v="OS41059"/>
    <s v="JOUE MEL F&amp;L H1500 2XP600 CITY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696"/>
    <s v="OS41059"/>
    <s v="OS41058"/>
    <s v="CPS JOUE MEL H1500 2XP600 CITY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5155"/>
    <s v="OS41059"/>
    <s v="OS81072"/>
    <s v="ACCRO/CREM JOUE TG MELA OS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810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5154"/>
    <s v="OS41059"/>
    <s v="OS81034"/>
    <s v="ACCRO EN Z BAS JOUE MELA OS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6"/>
    <s v="OS81034"/>
    <s v="OS81034S"/>
    <s v="ACCRO EN Z BAS JOUE MELA OS"/>
    <x v="18"/>
    <m/>
    <m/>
    <s v="IN PRO"/>
    <x v="0"/>
    <x v="0"/>
    <n v="2"/>
    <s v="N"/>
    <m/>
    <s v="P"/>
    <n v="2019"/>
    <s v="A5136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7"/>
    <s v="OS81034S"/>
    <s v="OS81034P"/>
    <s v="ACCRO EN Z BAS JOUE MELA OS"/>
    <x v="19"/>
    <m/>
    <m/>
    <s v="IN PRO"/>
    <x v="0"/>
    <x v="0"/>
    <n v="2"/>
    <s v="N"/>
    <m/>
    <s v="P"/>
    <n v="2019"/>
    <s v="A5129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059"/>
    <s v="VISQ517"/>
    <s v="VIS AGGLO TR 4X16  POZI  ZNBI"/>
    <x v="14"/>
    <s v="A"/>
    <m/>
    <s v="A MAG."/>
    <x v="0"/>
    <x v="0"/>
    <n v="1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4"/>
    <m/>
    <s v="OS411092400"/>
    <s v="K FD OSB M830 H2400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86"/>
    <s v="OS411092400"/>
    <s v="OS411102400"/>
    <s v="FD OSB M830 H2400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72227"/>
    <s v="OS411092400"/>
    <s v="OS410042400"/>
    <s v="SUP FD MEL/ACC CREM OS H2400"/>
    <x v="18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72260"/>
    <s v="OS410042400"/>
    <s v="OS410042400P"/>
    <s v="SUP FD MEL/ACC CREM OS H2400"/>
    <x v="19"/>
    <m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52733"/>
    <s v="OS410042400P"/>
    <s v="FOR0018"/>
    <s v="FORMAT 3000x1500x1,5DX51D+Z275"/>
    <x v="13"/>
    <m/>
    <m/>
    <s v="A MAG."/>
    <x v="0"/>
    <x v="0"/>
    <n v="5.29"/>
    <s v="KG"/>
    <s v="F"/>
    <m/>
    <n v="0"/>
    <m/>
    <m/>
    <n v="0"/>
    <m/>
    <m/>
    <n v="20191202"/>
    <x v="5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109240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0272"/>
    <m/>
    <s v="OS411110665"/>
    <s v="K FD OSB TG ARR M665H373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0271"/>
    <s v="OS411110665"/>
    <s v="OS411120665"/>
    <s v="FD OSB TG H2400 AR M665X373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87"/>
    <s v="OS411110665"/>
    <s v="OS411040373"/>
    <s v="SUPP GA&amp;DR FOND TG MELA H373"/>
    <x v="4"/>
    <m/>
    <m/>
    <s v="DA VER"/>
    <x v="17"/>
    <x v="1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2761"/>
    <s v="OS411040373"/>
    <s v="OS411040373S"/>
    <s v="SUPP GA&amp;DR FOND TG MELA H373"/>
    <x v="18"/>
    <m/>
    <m/>
    <s v="IN PRO"/>
    <x v="0"/>
    <x v="0"/>
    <n v="1"/>
    <s v="N"/>
    <m/>
    <s v="P"/>
    <n v="2019"/>
    <s v="A51327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2762"/>
    <s v="OS411040373S"/>
    <s v="OS411040373P"/>
    <s v="SUPP GA&amp;DR FOND TG MELA H373"/>
    <x v="23"/>
    <m/>
    <m/>
    <s v="IN PRO"/>
    <x v="0"/>
    <x v="0"/>
    <n v="1"/>
    <s v="N"/>
    <m/>
    <s v="P"/>
    <n v="2019"/>
    <s v="A51250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OS411040373P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411040373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1110665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5"/>
    <m/>
    <s v="OS411110830"/>
    <s v="K FD OSB TG ARR M830H373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88"/>
    <s v="OS411110830"/>
    <s v="OS411120830"/>
    <s v="FD OSB TG H2400 AR M830X373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87"/>
    <s v="OS411110830"/>
    <s v="OS411040373"/>
    <s v="SUPP GA&amp;DR FOND TG MELA H373"/>
    <x v="4"/>
    <m/>
    <m/>
    <s v="DA VER"/>
    <x v="17"/>
    <x v="1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2761"/>
    <s v="OS411040373"/>
    <s v="OS411040373S"/>
    <s v="SUPP GA&amp;DR FOND TG MELA H373"/>
    <x v="18"/>
    <m/>
    <m/>
    <s v="IN PRO"/>
    <x v="0"/>
    <x v="0"/>
    <n v="1"/>
    <s v="N"/>
    <m/>
    <s v="P"/>
    <n v="2019"/>
    <s v="A51327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2762"/>
    <s v="OS411040373S"/>
    <s v="OS411040373P"/>
    <s v="SUPP GA&amp;DR FOND TG MELA H373"/>
    <x v="23"/>
    <m/>
    <m/>
    <s v="IN PRO"/>
    <x v="0"/>
    <x v="0"/>
    <n v="1"/>
    <s v="N"/>
    <m/>
    <s v="P"/>
    <n v="2019"/>
    <s v="A51250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OS411040373P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411040373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111083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0269"/>
    <m/>
    <s v="OS411261500"/>
    <s v="K FD OSB M665 H1500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0267"/>
    <s v="OS411261500"/>
    <s v="OS411271500"/>
    <s v="FD OSB M665 H1500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4621"/>
    <s v="OS411261500"/>
    <s v="OS410041500"/>
    <s v="SUP FD MEL/ACC CREM OS H1500"/>
    <x v="18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4624"/>
    <s v="OS410041500"/>
    <s v="OS410041500P"/>
    <s v="SUP FD MEL/ACC CREM OS H1500"/>
    <x v="19"/>
    <m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52733"/>
    <s v="OS410041500P"/>
    <s v="FOR0018"/>
    <s v="FORMAT 3000x1500x1,5DX51D+Z275"/>
    <x v="13"/>
    <m/>
    <m/>
    <s v="A MAG."/>
    <x v="0"/>
    <x v="0"/>
    <n v="2.97"/>
    <s v="KG"/>
    <s v="F"/>
    <m/>
    <n v="0"/>
    <m/>
    <m/>
    <n v="0"/>
    <m/>
    <m/>
    <n v="20191202"/>
    <x v="5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126150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8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09"/>
    <s v="OS511460371"/>
    <s v="OS310060320"/>
    <s v="CONS GA F&amp;L INC15° P32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9"/>
    <s v="OS310060320"/>
    <s v="OS310060320S"/>
    <s v="CONS GA F&amp;L INC15° P320 OS"/>
    <x v="18"/>
    <m/>
    <m/>
    <s v="IN PRO"/>
    <x v="0"/>
    <x v="0"/>
    <n v="4"/>
    <s v="N"/>
    <m/>
    <s v="P"/>
    <n v="2019"/>
    <s v="A51356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5"/>
    <s v="OS310060320S"/>
    <s v="OS310060320P"/>
    <s v="CONS GA F&amp;L INC15° P320 OS"/>
    <x v="19"/>
    <m/>
    <m/>
    <s v="IN PRO"/>
    <x v="0"/>
    <x v="0"/>
    <n v="4"/>
    <s v="N"/>
    <m/>
    <s v="P"/>
    <n v="2019"/>
    <s v="A51287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60320P"/>
    <s v="Z2000526"/>
    <s v="FORMAT 3000X1500X2,5 S235JRG2"/>
    <x v="13"/>
    <m/>
    <m/>
    <s v="A MAG."/>
    <x v="0"/>
    <x v="0"/>
    <n v="3.3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6032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08"/>
    <s v="OS511460371"/>
    <s v="OS310050320"/>
    <s v="CONS DR F&amp;L INC15° P32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8"/>
    <s v="OS310050320"/>
    <s v="OS310050320S"/>
    <s v="CONS DR F&amp;L INC15° P320 OS"/>
    <x v="18"/>
    <m/>
    <m/>
    <s v="IN PRO"/>
    <x v="0"/>
    <x v="0"/>
    <n v="4"/>
    <s v="N"/>
    <m/>
    <s v="P"/>
    <n v="2019"/>
    <s v="A51353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4"/>
    <s v="OS310050320S"/>
    <s v="OS310050320P"/>
    <s v="CONS DR F&amp;L INC15° P320 OS"/>
    <x v="19"/>
    <m/>
    <m/>
    <s v="IN PRO"/>
    <x v="0"/>
    <x v="0"/>
    <n v="4"/>
    <s v="N"/>
    <m/>
    <s v="P"/>
    <n v="2019"/>
    <s v="A51284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50320P"/>
    <s v="Z2000526"/>
    <s v="FORMAT 3000X1500X2,5 S235JRG2"/>
    <x v="13"/>
    <m/>
    <m/>
    <s v="A MAG."/>
    <x v="0"/>
    <x v="0"/>
    <n v="3.3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5032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697"/>
    <s v="OS511460371"/>
    <s v="OS511440371"/>
    <s v="CPS TAB BOIS F&amp;L 1200X371 OS"/>
    <x v="2"/>
    <s v="A"/>
    <m/>
    <s v="IN ACQ"/>
    <x v="0"/>
    <x v="0"/>
    <n v="4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6"/>
    <s v="OS511460371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1460371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14603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9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699"/>
    <s v="OS511460535"/>
    <s v="OS310060490"/>
    <s v="CONS GA F&amp;L INC15° P490 OS"/>
    <x v="4"/>
    <m/>
    <m/>
    <s v="DA VER"/>
    <x v="7"/>
    <x v="7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2"/>
    <s v="OS310060490"/>
    <s v="OS310060490S"/>
    <s v="CONS GA F&amp;L INC15° P490 OS"/>
    <x v="18"/>
    <m/>
    <m/>
    <s v="IN PRO"/>
    <x v="0"/>
    <x v="0"/>
    <n v="4"/>
    <s v="N"/>
    <m/>
    <s v="P"/>
    <n v="2019"/>
    <s v="A51357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7"/>
    <s v="OS310060490S"/>
    <s v="OS310060490P"/>
    <s v="CONS GA F&amp;L INC15° P490 OS"/>
    <x v="19"/>
    <m/>
    <m/>
    <s v="IN PRO"/>
    <x v="0"/>
    <x v="0"/>
    <n v="4"/>
    <s v="N"/>
    <m/>
    <s v="P"/>
    <n v="2019"/>
    <s v="A51288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60490P"/>
    <s v="Z2000526"/>
    <s v="FORMAT 3000X1500X2,5 S235JRG2"/>
    <x v="13"/>
    <m/>
    <m/>
    <s v="A MAG."/>
    <x v="0"/>
    <x v="0"/>
    <n v="5.4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60490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698"/>
    <s v="OS511460535"/>
    <s v="OS310050490"/>
    <s v="CONS DR F&amp;L INC15° P490 OS"/>
    <x v="4"/>
    <m/>
    <m/>
    <s v="DA VER"/>
    <x v="7"/>
    <x v="7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1"/>
    <s v="OS310050490"/>
    <s v="OS310050490S"/>
    <s v="CONS DR F&amp;L INC15° P490 OS"/>
    <x v="18"/>
    <m/>
    <m/>
    <s v="IN PRO"/>
    <x v="0"/>
    <x v="0"/>
    <n v="4"/>
    <s v="N"/>
    <m/>
    <s v="P"/>
    <n v="2019"/>
    <s v="A51354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6"/>
    <s v="OS310050490S"/>
    <s v="OS310050490P"/>
    <s v="CONS DR F&amp;L INC15° P490 OS"/>
    <x v="19"/>
    <m/>
    <m/>
    <s v="IN PRO"/>
    <x v="0"/>
    <x v="0"/>
    <n v="4"/>
    <s v="N"/>
    <m/>
    <s v="P"/>
    <n v="2019"/>
    <s v="A51285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50490P"/>
    <s v="Z2000526"/>
    <s v="FORMAT 3000X1500X2,5 S235JRG2"/>
    <x v="13"/>
    <m/>
    <m/>
    <s v="A MAG."/>
    <x v="0"/>
    <x v="0"/>
    <n v="5.4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50490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0"/>
    <s v="OS511460535"/>
    <s v="OS511440535"/>
    <s v="CPS TAB BOIS F&amp;L 1200X535 OS"/>
    <x v="2"/>
    <s v="A"/>
    <m/>
    <s v="IN ACQ"/>
    <x v="0"/>
    <x v="0"/>
    <n v="4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6"/>
    <s v="OS511460535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1460535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14605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20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3"/>
    <s v="OS511460620"/>
    <s v="OS310060590"/>
    <s v="CONS GA F&amp;L INC15° P59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755"/>
    <s v="OS310060590"/>
    <s v="OS310060590S"/>
    <s v="CONS GA F&amp;L INC15° P590 OS"/>
    <x v="18"/>
    <m/>
    <m/>
    <s v="IN PRO"/>
    <x v="0"/>
    <x v="0"/>
    <n v="4"/>
    <s v="N"/>
    <m/>
    <s v="P"/>
    <n v="2019"/>
    <s v="A51358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774"/>
    <s v="OS310060590S"/>
    <s v="OS310060590P"/>
    <s v="CONS GA F&amp;L INC15° P590 OS"/>
    <x v="19"/>
    <m/>
    <m/>
    <s v="IN PRO"/>
    <x v="0"/>
    <x v="0"/>
    <n v="4"/>
    <s v="N"/>
    <m/>
    <s v="P"/>
    <n v="2019"/>
    <s v="A5128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6059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2"/>
    <s v="OS511460620"/>
    <s v="OS310050590"/>
    <s v="CONS DR F&amp;L INC15° P59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754"/>
    <s v="OS310050590"/>
    <s v="OS310050590S"/>
    <s v="CONS DR F&amp;L INC15° P590 OS"/>
    <x v="18"/>
    <m/>
    <m/>
    <s v="IN PRO"/>
    <x v="0"/>
    <x v="0"/>
    <n v="4"/>
    <s v="N"/>
    <m/>
    <s v="P"/>
    <n v="2019"/>
    <s v="A51355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773"/>
    <s v="OS310050590S"/>
    <s v="OS310050590P"/>
    <s v="CONS DR F&amp;L INC15° P590 OS"/>
    <x v="19"/>
    <m/>
    <m/>
    <s v="IN PRO"/>
    <x v="0"/>
    <x v="0"/>
    <n v="4"/>
    <s v="N"/>
    <m/>
    <s v="P"/>
    <n v="2019"/>
    <s v="A51286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5059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1"/>
    <s v="OS511460620"/>
    <s v="OS511440620"/>
    <s v="CPS TAB BOIS F&amp;L 1200X620 OS"/>
    <x v="2"/>
    <s v="A"/>
    <m/>
    <s v="IN ACQ"/>
    <x v="0"/>
    <x v="0"/>
    <n v="4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6"/>
    <s v="OS511460620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1460620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14606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21"/>
    <m/>
    <s v="OS512202371"/>
    <s v="KIT TAB TG/CHT F&amp;L ARRD2X371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6"/>
    <s v="OS512202371"/>
    <s v="OS512190371"/>
    <s v="RAMB SUP/CHANT TAB TGARRD2X371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474"/>
    <s v="OS512190371"/>
    <s v="OS512190371S"/>
    <s v="RAMB SUP/CHANT TABTG ARRD2X371"/>
    <x v="5"/>
    <m/>
    <m/>
    <s v="IN ACQ"/>
    <x v="0"/>
    <x v="0"/>
    <n v="1"/>
    <s v="N"/>
    <m/>
    <s v="A"/>
    <n v="2019"/>
    <n v="140272"/>
    <m/>
    <n v="20191112"/>
    <n v="1477"/>
    <s v="FILMAG"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2190371"/>
    <s v="G307024"/>
    <s v="RAL 7024 30% DE BRILLANCE"/>
    <x v="6"/>
    <m/>
    <m/>
    <s v="Da ord"/>
    <x v="7"/>
    <x v="7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2"/>
    <s v="OS512202371"/>
    <s v="OS510520371"/>
    <s v="CPS TAB BOIS TG ARRD 2X371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2"/>
    <s v="OS512202371"/>
    <s v="OS310010290"/>
    <s v="CONS DR TG F&amp;L P290 H202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2"/>
    <s v="OS310010290"/>
    <s v="OS310010290S"/>
    <s v="CONS DR TG F&amp;L P290 H202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9"/>
    <s v="OS310010290S"/>
    <s v="OS310010290P"/>
    <s v="CONS DR TG F&amp;L P290 H202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10290P"/>
    <s v="Z2000526"/>
    <s v="FORMAT 3000X1500X2,5 S235JRG2"/>
    <x v="13"/>
    <m/>
    <m/>
    <s v="A MAG."/>
    <x v="0"/>
    <x v="0"/>
    <n v="0.7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1029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3"/>
    <s v="OS512202371"/>
    <s v="OS310020290"/>
    <s v="CONS GA TG F&amp;L P290 H202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3"/>
    <s v="OS310020290"/>
    <s v="OS310020290S"/>
    <s v="CONS GA TG F&amp;L P290 H202 OS"/>
    <x v="18"/>
    <m/>
    <m/>
    <s v="IN PRO"/>
    <x v="0"/>
    <x v="0"/>
    <n v="1"/>
    <s v="N"/>
    <m/>
    <s v="P"/>
    <n v="2019"/>
    <s v="A5135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0"/>
    <s v="OS310020290S"/>
    <s v="OS310020290P"/>
    <s v="CONS GA TG F&amp;L P290 H202 OS"/>
    <x v="19"/>
    <m/>
    <m/>
    <s v="IN PRO"/>
    <x v="0"/>
    <x v="0"/>
    <n v="1"/>
    <s v="N"/>
    <m/>
    <s v="P"/>
    <n v="2019"/>
    <s v="A51281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20290P"/>
    <s v="Z2000526"/>
    <s v="FORMAT 3000X1500X2,5 S235JRG2"/>
    <x v="13"/>
    <m/>
    <m/>
    <s v="A MAG."/>
    <x v="0"/>
    <x v="0"/>
    <n v="0.7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2029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2202371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4"/>
    <s v="OS512202371"/>
    <s v="OS310030290"/>
    <s v="CONS DR TG F&amp;L P290 H202 REL1°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4"/>
    <s v="OS310030290"/>
    <s v="OS310030290S"/>
    <s v="CONS DR TG F&amp;L P290 H202 REL1°"/>
    <x v="18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1"/>
    <s v="OS310030290S"/>
    <s v="OS310030290P"/>
    <s v="CONS DR TG F&amp;L P290 H202 REL1°"/>
    <x v="19"/>
    <m/>
    <m/>
    <s v="A MAG.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30290P"/>
    <s v="Z2000526"/>
    <s v="FORMAT 3000X1500X2,5 S235JRG2"/>
    <x v="13"/>
    <m/>
    <m/>
    <s v="A MAG."/>
    <x v="0"/>
    <x v="0"/>
    <n v="1.5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3029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5"/>
    <s v="OS512202371"/>
    <s v="OS310040290"/>
    <s v="CONS GA TG F&amp;L P290 H202 REL1°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5"/>
    <s v="OS310040290"/>
    <s v="OS310040290S"/>
    <s v="CONS GA TG F&amp;L P290 H202 REL1°"/>
    <x v="18"/>
    <m/>
    <m/>
    <s v="IN PRO"/>
    <x v="0"/>
    <x v="0"/>
    <n v="1"/>
    <s v="N"/>
    <m/>
    <s v="P"/>
    <n v="2019"/>
    <s v="A51352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2"/>
    <s v="OS310040290S"/>
    <s v="OS310040290P"/>
    <s v="CONS GA TG F&amp;L P290 H202 REL1°"/>
    <x v="19"/>
    <m/>
    <m/>
    <s v="IN PRO"/>
    <x v="0"/>
    <x v="0"/>
    <n v="1"/>
    <s v="N"/>
    <m/>
    <s v="P"/>
    <n v="2019"/>
    <s v="A51283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40290P"/>
    <s v="Z2000526"/>
    <s v="FORMAT 3000X1500X2,5 S235JRG2"/>
    <x v="13"/>
    <m/>
    <m/>
    <s v="A MAG."/>
    <x v="0"/>
    <x v="0"/>
    <n v="0.7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4029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425"/>
    <s v="OS512202371"/>
    <s v="OS512150371"/>
    <s v="CHANT TAB ARRD 2X371"/>
    <x v="2"/>
    <s v="A"/>
    <m/>
    <s v="IN ACQ"/>
    <x v="0"/>
    <x v="0"/>
    <n v="1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2202371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9904"/>
    <s v="OS512202371"/>
    <s v="OS510620371"/>
    <s v="CACHE CONS DR P371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7"/>
    <s v="OS510620371"/>
    <s v="OS510620371S"/>
    <s v="CACHE CONS DR P371 OS"/>
    <x v="18"/>
    <m/>
    <m/>
    <s v="IN PRO"/>
    <x v="0"/>
    <x v="0"/>
    <n v="1"/>
    <s v="N"/>
    <m/>
    <s v="P"/>
    <n v="2019"/>
    <s v="A51369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3"/>
    <s v="OS510620371S"/>
    <s v="OS510620371P"/>
    <s v="CACHE CONS DR P371 OS"/>
    <x v="19"/>
    <m/>
    <m/>
    <s v="IN PRO"/>
    <x v="0"/>
    <x v="0"/>
    <n v="1"/>
    <s v="N"/>
    <m/>
    <s v="P"/>
    <n v="2019"/>
    <s v="A51314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79"/>
    <s v="OS510620371P"/>
    <s v="Z2000473"/>
    <s v="FORMAT 3000x1500x0,8 DC01 AM O"/>
    <x v="13"/>
    <m/>
    <m/>
    <s v="A MAG."/>
    <x v="0"/>
    <x v="0"/>
    <n v="0.1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620371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9905"/>
    <s v="OS512202371"/>
    <s v="OS510630371"/>
    <s v="CACHE CONS GA P371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8"/>
    <s v="OS510630371"/>
    <s v="OS510630371S"/>
    <s v="CACHE CONS GA P371 OS"/>
    <x v="18"/>
    <m/>
    <m/>
    <s v="IN PRO"/>
    <x v="0"/>
    <x v="0"/>
    <n v="1"/>
    <s v="N"/>
    <m/>
    <s v="P"/>
    <n v="2019"/>
    <s v="A51371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4"/>
    <s v="OS510630371S"/>
    <s v="OS510630371P"/>
    <s v="CACHE CONS GA P371 OS"/>
    <x v="19"/>
    <m/>
    <m/>
    <s v="IN PRO"/>
    <x v="0"/>
    <x v="0"/>
    <n v="1"/>
    <s v="N"/>
    <m/>
    <s v="P"/>
    <n v="2019"/>
    <s v="A51316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79"/>
    <s v="OS510630371P"/>
    <s v="Z2000473"/>
    <s v="FORMAT 3000x1500x0,8 DC01 AM O"/>
    <x v="13"/>
    <m/>
    <m/>
    <s v="A MAG."/>
    <x v="0"/>
    <x v="0"/>
    <n v="0.1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630371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38"/>
    <s v="OS512202371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3058"/>
    <s v="OS512202371"/>
    <n v="130020"/>
    <s v="ECROU H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22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0"/>
    <s v="OS512202535"/>
    <s v="OS512190535"/>
    <s v="RAMB SUP/CHANT TAB TGARRD2X535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33"/>
    <s v="OS512190535"/>
    <s v="OS512190535S"/>
    <s v="RAMB SUP/CHANT TABTG ARRD2X535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2190535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7"/>
    <s v="OS512202535"/>
    <s v="OS510520535"/>
    <s v="CPS TAB BOIS TG ARRD 2X535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3"/>
    <s v="OS512202535"/>
    <s v="OS310010450"/>
    <s v="CONS DR TG F&amp;L P450 H209 OS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08"/>
    <s v="OS310010450"/>
    <s v="OS310010450S"/>
    <s v="CONS DR TG F&amp;L P450 H209 OS"/>
    <x v="18"/>
    <m/>
    <m/>
    <s v="IN PRO"/>
    <x v="0"/>
    <x v="0"/>
    <n v="1"/>
    <s v="N"/>
    <m/>
    <s v="P"/>
    <n v="2019"/>
    <s v="A51349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6"/>
    <s v="OS310010450S"/>
    <s v="OS310010450P"/>
    <s v="CONS DR TG F&amp;L P450 H209 OS"/>
    <x v="19"/>
    <m/>
    <m/>
    <s v="IN PRO"/>
    <x v="0"/>
    <x v="0"/>
    <n v="1"/>
    <s v="N"/>
    <m/>
    <s v="P"/>
    <n v="2019"/>
    <s v="A51280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1045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4"/>
    <s v="OS512202535"/>
    <s v="OS310020450"/>
    <s v="CONS GA TG F&amp;L P450 H209 OS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09"/>
    <s v="OS310020450"/>
    <s v="OS310020450S"/>
    <s v="CONS GA TG F&amp;L P450 H209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7"/>
    <s v="OS310020450S"/>
    <s v="OS310020450P"/>
    <s v="CONS GA TG F&amp;L P450 H209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2045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22025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5"/>
    <s v="OS512202535"/>
    <s v="OS310030450"/>
    <s v="CONS DR TG F&amp;L P450 H210 REL1°"/>
    <x v="4"/>
    <m/>
    <m/>
    <s v="DA VER"/>
    <x v="7"/>
    <x v="7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0"/>
    <s v="OS310030450"/>
    <s v="OS310030450S"/>
    <s v="CONS DR TG F&amp;L P450 H210 REL1°"/>
    <x v="18"/>
    <m/>
    <m/>
    <s v="IN PRO"/>
    <x v="0"/>
    <x v="0"/>
    <n v="2"/>
    <s v="N"/>
    <m/>
    <s v="P"/>
    <n v="2019"/>
    <s v="A51351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8"/>
    <s v="OS310030450S"/>
    <s v="OS310030450P"/>
    <s v="CONS DR TG F&amp;L P450 H210 REL1°"/>
    <x v="19"/>
    <m/>
    <m/>
    <s v="IN PRO"/>
    <x v="0"/>
    <x v="0"/>
    <n v="2"/>
    <s v="N"/>
    <m/>
    <s v="P"/>
    <n v="2019"/>
    <s v="A51282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30450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304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6"/>
    <s v="OS512202535"/>
    <s v="OS310040450"/>
    <s v="CONS GA TG F&amp;L P450 H210 REL1°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6"/>
    <s v="OS310040450"/>
    <s v="OS310040450S"/>
    <s v="CONS GA TG F&amp;L P450 H210 REL1°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3"/>
    <s v="OS310040450S"/>
    <s v="OS310040450P"/>
    <s v="CONS GA TG F&amp;L P450 H210 REL1°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4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4045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26"/>
    <s v="OS512202535"/>
    <s v="OS512150535"/>
    <s v="CHANT TAB ARRD 2X535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2202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8"/>
    <s v="OS512202535"/>
    <s v="OS510620535"/>
    <s v="CACHE CONS DR P535 OS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4"/>
    <s v="OS510620535"/>
    <s v="OS510620535S"/>
    <s v="CACHE CONS DR P535 OS"/>
    <x v="18"/>
    <m/>
    <m/>
    <s v="IN PRO"/>
    <x v="0"/>
    <x v="0"/>
    <n v="1"/>
    <s v="N"/>
    <m/>
    <s v="P"/>
    <n v="2019"/>
    <s v="A5137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1"/>
    <s v="OS510620535S"/>
    <s v="OS510620535P"/>
    <s v="CACHE CONS DR P535 OS"/>
    <x v="19"/>
    <m/>
    <m/>
    <s v="IN PRO"/>
    <x v="0"/>
    <x v="0"/>
    <n v="1"/>
    <s v="N"/>
    <m/>
    <s v="P"/>
    <n v="2019"/>
    <s v="A51315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620535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9"/>
    <s v="OS512202535"/>
    <s v="OS510630535"/>
    <s v="CACHE CONS GA P535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5"/>
    <s v="OS510630535"/>
    <s v="OS510630535S"/>
    <s v="CACHE CONS GA P535 OS"/>
    <x v="18"/>
    <m/>
    <m/>
    <s v="IN PRO"/>
    <x v="0"/>
    <x v="0"/>
    <n v="1"/>
    <s v="N"/>
    <m/>
    <s v="P"/>
    <n v="2019"/>
    <s v="A51372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2"/>
    <s v="OS510630535S"/>
    <s v="OS510630535P"/>
    <s v="CACHE CONS GA P535 OS"/>
    <x v="19"/>
    <m/>
    <m/>
    <s v="IN PRO"/>
    <x v="0"/>
    <x v="0"/>
    <n v="1"/>
    <s v="N"/>
    <m/>
    <s v="P"/>
    <n v="2019"/>
    <s v="A51317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630535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38"/>
    <s v="OS512202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3058"/>
    <s v="OS512202535"/>
    <n v="130020"/>
    <s v="ECROU H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23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5"/>
    <s v="OS51222"/>
    <s v="OS51216"/>
    <s v="TAB BASE B90 OS TOURN 2X620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34"/>
    <s v="OS51216"/>
    <s v="OS51216S"/>
    <s v="TAB BASE B90 OS TG TOURN 2X620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216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30"/>
    <s v="OS51222"/>
    <s v="OS310100530"/>
    <s v="CONS DR TG F&amp;L P530 H389 OS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915"/>
    <s v="OS310100530"/>
    <s v="OS310100530S"/>
    <s v="CONS DR TG F&amp;L P530 H389 OS"/>
    <x v="18"/>
    <m/>
    <m/>
    <s v="IN PRO"/>
    <x v="0"/>
    <x v="0"/>
    <n v="3"/>
    <s v="N"/>
    <m/>
    <s v="P"/>
    <n v="2019"/>
    <s v="A51368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928"/>
    <s v="OS310100530S"/>
    <s v="OS310100530P"/>
    <s v="CONS DR TG F&amp;L P530 H389 OS"/>
    <x v="19"/>
    <m/>
    <m/>
    <s v="IN PRO"/>
    <x v="0"/>
    <x v="0"/>
    <n v="3"/>
    <s v="N"/>
    <m/>
    <s v="P"/>
    <n v="2019"/>
    <s v="A51313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100530P"/>
    <s v="Z2000526"/>
    <s v="FORMAT 3000X1500X2,5 S235JRG2"/>
    <x v="13"/>
    <m/>
    <m/>
    <s v="A MAG."/>
    <x v="0"/>
    <x v="0"/>
    <n v="10.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100530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1"/>
    <s v="OS51222"/>
    <s v="OS310110530"/>
    <s v="CONS GA TG F&amp;L P530 H389 OS"/>
    <x v="4"/>
    <m/>
    <m/>
    <s v="DA VER"/>
    <x v="7"/>
    <x v="7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917"/>
    <s v="OS310110530"/>
    <s v="OS310110530S"/>
    <s v="CONS GA TG F&amp;L P530 H389 OS"/>
    <x v="18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930"/>
    <s v="OS310110530S"/>
    <s v="OS310110530P"/>
    <s v="CONS GA TG F&amp;L P530 H389 OS"/>
    <x v="19"/>
    <m/>
    <m/>
    <s v="A MAG.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11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110530"/>
    <s v="G307024"/>
    <s v="RAL 7024 30% DE BRILLANCE"/>
    <x v="6"/>
    <m/>
    <m/>
    <s v="Da ord"/>
    <x v="7"/>
    <x v="7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12"/>
    <s v="OS51222"/>
    <s v="OS51081"/>
    <s v="CORN JUPE TG H342,5 + INS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81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4"/>
    <s v="OS51222"/>
    <s v="OS51096"/>
    <s v="JUPE TG ARRD 2*316 B90 OS"/>
    <x v="31"/>
    <s v="A"/>
    <m/>
    <s v="IN ACQ"/>
    <x v="0"/>
    <x v="0"/>
    <n v="1"/>
    <s v="N"/>
    <m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2"/>
    <s v="OS51222"/>
    <s v="OS510520620"/>
    <s v="CPS TAB BOIS TG ARRD 2X620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6"/>
    <s v="OS51222"/>
    <s v="OS512190620"/>
    <s v="RAMB SUP/CHANT TAB TGARRD2X620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35"/>
    <s v="OS512190620"/>
    <s v="OS512190620S"/>
    <s v="RAMB SUP/CHANT TABTG ARRD2X620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2190620"/>
    <s v="G307024"/>
    <s v="RAL 7024 30% DE BRILLANCE"/>
    <x v="6"/>
    <m/>
    <m/>
    <s v="Da ord"/>
    <x v="7"/>
    <x v="7"/>
    <n v="0.2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28"/>
    <s v="OS51222"/>
    <s v="OS512150620"/>
    <s v="CHANT TAB ARRD 2X620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403"/>
    <s v="OS51222"/>
    <s v="OS51093"/>
    <s v="RENF TG TOURN 2*620 B90 OS"/>
    <x v="31"/>
    <s v="A"/>
    <m/>
    <s v="IN ACQ"/>
    <x v="0"/>
    <x v="0"/>
    <n v="1"/>
    <s v="N"/>
    <m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3"/>
    <s v="OS51222"/>
    <s v="OS51094"/>
    <s v="BALC FIL 30 POD TG ARD2*620 OS"/>
    <x v="32"/>
    <s v="A"/>
    <m/>
    <s v="IN ACQ"/>
    <x v="0"/>
    <x v="0"/>
    <n v="1"/>
    <s v="N"/>
    <m/>
    <s v="A"/>
    <n v="2019"/>
    <n v="140362"/>
    <s v="D"/>
    <n v="20191128"/>
    <n v="1477"/>
    <s v="FILMAG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405"/>
    <s v="OS51222"/>
    <s v="OS51095"/>
    <s v="RENF TRANS TG TOUR P620 B90 OS"/>
    <x v="31"/>
    <s v="A"/>
    <m/>
    <s v="IN ACQ"/>
    <x v="0"/>
    <x v="0"/>
    <n v="1"/>
    <s v="N"/>
    <m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3923"/>
    <s v="OS51222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9736"/>
    <s v="OS51222"/>
    <s v="ECRQ022"/>
    <s v="ECROU FREIN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222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222"/>
    <s v="VISQ517"/>
    <s v="VIS AGGLO TR 4X16  POZI  ZNBI"/>
    <x v="14"/>
    <s v="A"/>
    <m/>
    <s v="A MAG."/>
    <x v="0"/>
    <x v="0"/>
    <n v="3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14744"/>
    <s v="OS51222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49418"/>
    <s v="OS51222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9462"/>
    <s v="OS51222"/>
    <s v="VISQ775"/>
    <s v="VIS AUTOPERCEUSE TH EMB 6,3X16"/>
    <x v="14"/>
    <s v="A"/>
    <m/>
    <s v="A MAG."/>
    <x v="0"/>
    <x v="0"/>
    <n v="1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1767"/>
    <m/>
    <s v="OS512272400"/>
    <s v="CHANT PVC TAB F&amp;L 2400"/>
    <x v="2"/>
    <s v="A"/>
    <m/>
    <s v="IN ACQ"/>
    <x v="0"/>
    <x v="0"/>
    <n v="6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2927"/>
    <m/>
    <s v="OS912630500"/>
    <s v="K JOU MEL REC H2200 P500 T1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1"/>
    <s v="OS912630500"/>
    <s v="OS912670500"/>
    <s v="JOU MELA RECT H2200 P500 T1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87"/>
    <s v="OS912630500"/>
    <s v="OS81072"/>
    <s v="ACCRO/CREM JOUE TG MELA OS"/>
    <x v="4"/>
    <m/>
    <m/>
    <s v="DA VER"/>
    <x v="1"/>
    <x v="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5"/>
    <s v="OS81072"/>
    <s v="OS81072S"/>
    <s v="ACCRO/CREM JOUE TG MELA OS"/>
    <x v="18"/>
    <m/>
    <m/>
    <s v="IN PRO"/>
    <x v="0"/>
    <x v="0"/>
    <n v="3"/>
    <s v="N"/>
    <m/>
    <s v="P"/>
    <n v="2019"/>
    <s v="A51341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6"/>
    <s v="OS81072S"/>
    <s v="OS81072P"/>
    <s v="ACCRO/CREM JOUE TG MELA OS"/>
    <x v="23"/>
    <m/>
    <m/>
    <s v="IN PRO"/>
    <x v="0"/>
    <x v="0"/>
    <n v="3"/>
    <s v="N"/>
    <m/>
    <s v="P"/>
    <n v="2019"/>
    <s v="A5126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1"/>
    <s v="OS8107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91263050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29312"/>
    <s v="OS912630500"/>
    <s v="OS81034"/>
    <s v="ACCRO EN Z BAS JOUE MELA OS"/>
    <x v="4"/>
    <m/>
    <m/>
    <s v="DA VER"/>
    <x v="1"/>
    <x v="1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6"/>
    <s v="OS81034"/>
    <s v="OS81034S"/>
    <s v="ACCRO EN Z BAS JOUE MELA OS"/>
    <x v="18"/>
    <m/>
    <m/>
    <s v="IN PRO"/>
    <x v="0"/>
    <x v="0"/>
    <n v="1"/>
    <s v="N"/>
    <m/>
    <s v="P"/>
    <n v="2019"/>
    <s v="A5136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7"/>
    <s v="OS81034S"/>
    <s v="OS81034P"/>
    <s v="ACCRO EN Z BAS JOUE MELA OS"/>
    <x v="19"/>
    <m/>
    <m/>
    <s v="IN PRO"/>
    <x v="0"/>
    <x v="0"/>
    <n v="1"/>
    <s v="N"/>
    <m/>
    <s v="P"/>
    <n v="2019"/>
    <s v="A5129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1"/>
    <s v="OS81034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2158"/>
    <m/>
    <s v="OS912630600"/>
    <s v="K JOU MEL REC H2200 P600 T1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2156"/>
    <s v="OS912630600"/>
    <s v="OS912670600"/>
    <s v="JOU MELA RECT H2200 P600 T1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87"/>
    <s v="OS912630600"/>
    <s v="OS81072"/>
    <s v="ACCRO/CREM JOUE TG MELA OS"/>
    <x v="4"/>
    <m/>
    <m/>
    <s v="DA VER"/>
    <x v="1"/>
    <x v="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5"/>
    <s v="OS81072"/>
    <s v="OS81072S"/>
    <s v="ACCRO/CREM JOUE TG MELA OS"/>
    <x v="18"/>
    <m/>
    <m/>
    <s v="IN PRO"/>
    <x v="0"/>
    <x v="0"/>
    <n v="3"/>
    <s v="N"/>
    <m/>
    <s v="P"/>
    <n v="2019"/>
    <s v="A51341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6"/>
    <s v="OS81072S"/>
    <s v="OS81072P"/>
    <s v="ACCRO/CREM JOUE TG MELA OS"/>
    <x v="23"/>
    <m/>
    <m/>
    <s v="IN PRO"/>
    <x v="0"/>
    <x v="0"/>
    <n v="3"/>
    <s v="N"/>
    <m/>
    <s v="P"/>
    <n v="2019"/>
    <s v="A5126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1"/>
    <s v="OS8107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91263060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29312"/>
    <s v="OS912630600"/>
    <s v="OS81034"/>
    <s v="ACCRO EN Z BAS JOUE MELA OS"/>
    <x v="4"/>
    <m/>
    <m/>
    <s v="DA VER"/>
    <x v="1"/>
    <x v="1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6"/>
    <s v="OS81034"/>
    <s v="OS81034S"/>
    <s v="ACCRO EN Z BAS JOUE MELA OS"/>
    <x v="18"/>
    <m/>
    <m/>
    <s v="IN PRO"/>
    <x v="0"/>
    <x v="0"/>
    <n v="1"/>
    <s v="N"/>
    <m/>
    <s v="P"/>
    <n v="2019"/>
    <s v="A5136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7"/>
    <s v="OS81034S"/>
    <s v="OS81034P"/>
    <s v="ACCRO EN Z BAS JOUE MELA OS"/>
    <x v="19"/>
    <m/>
    <m/>
    <s v="IN PRO"/>
    <x v="0"/>
    <x v="0"/>
    <n v="1"/>
    <s v="N"/>
    <m/>
    <s v="P"/>
    <n v="2019"/>
    <s v="A5129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1"/>
    <s v="OS81034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6"/>
    <m/>
    <s v="OS918100400"/>
    <s v="KIT TG AGILE M830P400 STD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0"/>
    <s v="OS918100400"/>
    <s v="OS918120400"/>
    <s v="ENS GA SOUD TG AGILE P400 OS"/>
    <x v="4"/>
    <m/>
    <m/>
    <s v="DA VER"/>
    <x v="17"/>
    <x v="1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9"/>
    <s v="OS918120400"/>
    <s v="OS918120400S"/>
    <s v="ENS GA SOUD TG AGILE P40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91812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2"/>
    <s v="OS918100400"/>
    <s v="OS918190400"/>
    <s v="ENS DR SOUD TG AGILE P400 OS"/>
    <x v="4"/>
    <m/>
    <m/>
    <s v="DA VER"/>
    <x v="17"/>
    <x v="1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71"/>
    <s v="OS918190400"/>
    <s v="OS918190400S"/>
    <s v="ENS DR SOUD TG AGILE P40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91819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1"/>
    <s v="OS918100400"/>
    <s v="OS918180830"/>
    <s v="RENFORT PLATEAU TG AGILE M830"/>
    <x v="4"/>
    <m/>
    <m/>
    <s v="DA VER"/>
    <x v="17"/>
    <x v="1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70"/>
    <s v="OS918180830"/>
    <s v="OS918180830S"/>
    <s v="RENFORT PLATEAU TG AGILE M830"/>
    <x v="18"/>
    <m/>
    <m/>
    <s v="IN PRO"/>
    <x v="0"/>
    <x v="0"/>
    <n v="1"/>
    <s v="N"/>
    <m/>
    <s v="P"/>
    <n v="2019"/>
    <s v="A51359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73"/>
    <s v="OS918180830S"/>
    <s v="OS918180830P"/>
    <s v="RENFORT PLATEAU TG AGILE M830"/>
    <x v="19"/>
    <m/>
    <m/>
    <s v="IN PRO"/>
    <x v="0"/>
    <x v="0"/>
    <n v="1"/>
    <s v="N"/>
    <m/>
    <s v="P"/>
    <n v="2019"/>
    <s v="A51291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918180830P"/>
    <s v="Z2000526"/>
    <s v="FORMAT 3000X1500X2,5 S235JRG2"/>
    <x v="13"/>
    <m/>
    <m/>
    <s v="A MAG."/>
    <x v="0"/>
    <x v="0"/>
    <n v="1.4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918180830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59"/>
    <s v="OS918100400"/>
    <s v="OS918110400"/>
    <s v="PLAT MEL TG AGILE M830 P400 OS"/>
    <x v="2"/>
    <s v="A"/>
    <m/>
    <s v="IN ACQ"/>
    <x v="0"/>
    <x v="0"/>
    <n v="2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086"/>
    <s v="OS918100400"/>
    <s v="P25_04410"/>
    <s v="SEPARATEUR FIL P400 H80 TAB LF"/>
    <x v="32"/>
    <s v="A"/>
    <m/>
    <s v="IN ACQ"/>
    <x v="0"/>
    <x v="0"/>
    <n v="2"/>
    <s v="N"/>
    <s v="F"/>
    <s v="A"/>
    <n v="2019"/>
    <n v="140362"/>
    <s v="D"/>
    <n v="20191128"/>
    <n v="1477"/>
    <s v="FILMAG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49418"/>
    <s v="OS9181004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918100400"/>
    <s v="VISQ517"/>
    <s v="VIS AGGLO TR 4X16  POZI  ZNBI"/>
    <x v="14"/>
    <s v="A"/>
    <m/>
    <s v="A MAG."/>
    <x v="0"/>
    <x v="0"/>
    <n v="1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08"/>
    <s v="OS918100400"/>
    <s v="VISQ551"/>
    <s v="VIS AUTOPERCEUSE DIAM 4.2 X 19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50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5"/>
    <s v="P25_00712"/>
    <s v="P25_00697"/>
    <s v="CAIS TIR PVP 500P417H125 V2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3"/>
    <s v="P25_00697"/>
    <s v="P25_00697S"/>
    <s v="CAIS TIR PVP 500P417H125 V2"/>
    <x v="5"/>
    <m/>
    <m/>
    <s v="IN ACQ"/>
    <x v="0"/>
    <x v="0"/>
    <n v="3"/>
    <s v="N"/>
    <m/>
    <s v="A"/>
    <n v="2019"/>
    <n v="140121"/>
    <m/>
    <n v="20191114"/>
    <n v="9000"/>
    <s v="RENOULT SA"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697"/>
    <s v="G307024"/>
    <s v="RAL 7024 30% DE BRILLANCE"/>
    <x v="6"/>
    <m/>
    <m/>
    <s v="Da ord"/>
    <x v="7"/>
    <x v="7"/>
    <n v="0.2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3"/>
    <s v="P25_00712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1"/>
    <s v="P25_00712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843"/>
    <s v="P25_00712"/>
    <s v="VISQ213"/>
    <s v="VIS RL M6 X 20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1884"/>
    <s v="P25_00712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5"/>
    <s v="P25_00712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6"/>
    <s v="P25_00712"/>
    <s v="P25_00711"/>
    <s v="ENS TIR PVP 440,5X363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711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4"/>
    <s v="P25_00712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57791"/>
    <s v="P25_00712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7"/>
    <s v="P25_00712"/>
    <s v="P25_00709"/>
    <s v="PAN INC PVP 420X347"/>
    <x v="2"/>
    <s v="A"/>
    <m/>
    <s v="IN ACQ"/>
    <x v="0"/>
    <x v="0"/>
    <n v="3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6"/>
    <s v="P25_00712"/>
    <s v="P25_00708"/>
    <s v="FACADE CAISS PVP 463X76"/>
    <x v="2"/>
    <s v="A"/>
    <m/>
    <s v="IN ACQ"/>
    <x v="0"/>
    <x v="0"/>
    <n v="3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95"/>
    <s v="P25_00712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697"/>
    <s v="P25_00712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3161"/>
    <s v="P25_00712"/>
    <s v="VISQ203"/>
    <s v="VIS RL M4 X 2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4"/>
    <s v="P25_00712"/>
    <s v="P25_00283"/>
    <s v="SUP FLUO PAIN M500 ACC CREM"/>
    <x v="4"/>
    <m/>
    <m/>
    <s v="DA VER"/>
    <x v="7"/>
    <x v="7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28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7543690"/>
    <s v="P25_00712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7"/>
    <s v="P25_00712"/>
    <s v="P25_00995"/>
    <s v="BOITE A PINCE L300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995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66"/>
    <s v="P25_00712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14019"/>
    <s v="P25_00712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17828"/>
    <s v="P25_00712"/>
    <s v="ECRQ046"/>
    <s v="ECROU H M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51283"/>
    <s v="P25_00712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699"/>
    <s v="P25_00712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0"/>
    <s v="P25_00712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53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8"/>
    <s v="P25_00713"/>
    <s v="P25_00698"/>
    <s v="CAIS TIR PVP 500P477H125 V2"/>
    <x v="4"/>
    <m/>
    <m/>
    <s v="DA VER"/>
    <x v="7"/>
    <x v="7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6"/>
    <s v="P25_00698"/>
    <s v="P25_00698S"/>
    <s v="CAIS TIR PVP 500P477H125 V2"/>
    <x v="5"/>
    <m/>
    <m/>
    <s v="IN ACQ"/>
    <x v="0"/>
    <x v="0"/>
    <n v="3"/>
    <s v="N"/>
    <m/>
    <s v="A"/>
    <n v="2019"/>
    <n v="140121"/>
    <m/>
    <n v="20191114"/>
    <n v="9000"/>
    <s v="RENOULT SA"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698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3"/>
    <s v="P25_00713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1"/>
    <s v="P25_00713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843"/>
    <s v="P25_00713"/>
    <s v="VISQ213"/>
    <s v="VIS RL M6 X 20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1884"/>
    <s v="P25_00713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5"/>
    <s v="P25_00713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6"/>
    <s v="P25_00713"/>
    <s v="P25_00711"/>
    <s v="ENS TIR PVP 440,5X363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711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4"/>
    <s v="P25_00713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57791"/>
    <s v="P25_00713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7"/>
    <s v="P25_00713"/>
    <s v="P25_00709"/>
    <s v="PAN INC PVP 420X347"/>
    <x v="2"/>
    <s v="A"/>
    <m/>
    <s v="IN ACQ"/>
    <x v="0"/>
    <x v="0"/>
    <n v="3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6"/>
    <s v="P25_00713"/>
    <s v="P25_00708"/>
    <s v="FACADE CAISS PVP 463X76"/>
    <x v="2"/>
    <s v="A"/>
    <m/>
    <s v="IN ACQ"/>
    <x v="0"/>
    <x v="0"/>
    <n v="3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95"/>
    <s v="P25_0071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697"/>
    <s v="P25_00713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3161"/>
    <s v="P25_00713"/>
    <s v="VISQ203"/>
    <s v="VIS RL M4 X 2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4"/>
    <s v="P25_00713"/>
    <s v="P25_00283"/>
    <s v="SUP FLUO PAIN M500 ACC CREM"/>
    <x v="4"/>
    <m/>
    <m/>
    <s v="DA VER"/>
    <x v="7"/>
    <x v="7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28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7543690"/>
    <s v="P25_00713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7"/>
    <s v="P25_00713"/>
    <s v="P25_00995"/>
    <s v="BOITE A PINCE L300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995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66"/>
    <s v="P25_00713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14019"/>
    <s v="P25_00713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17828"/>
    <s v="P25_00713"/>
    <s v="ECRQ046"/>
    <s v="ECROU H M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51283"/>
    <s v="P25_00713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699"/>
    <s v="P25_00713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0"/>
    <s v="P25_00713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3"/>
    <s v="RLBF1063"/>
    <s v="RLBB1062"/>
    <s v="CADR OPL PORT COUL H457 M1000"/>
    <x v="31"/>
    <s v="A"/>
    <m/>
    <s v="IN ACQ"/>
    <x v="0"/>
    <x v="0"/>
    <n v="3"/>
    <s v="N"/>
    <m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405"/>
    <s v="RLBF1063"/>
    <s v="VISQ550"/>
    <s v="VIS AUTOPERCEUS W-0206 4,2X13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9"/>
    <s v="RLBF1063"/>
    <s v="RLBA0013"/>
    <s v="CORN BAS ANTIDEG CAD OPL M1000"/>
    <x v="4"/>
    <m/>
    <m/>
    <s v="DA VER"/>
    <x v="38"/>
    <x v="38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77601"/>
    <s v="RLBA0013"/>
    <s v="RLB00013"/>
    <s v="CORN BAS ANTIDEG CAD OPL M1000"/>
    <x v="23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RLB00013"/>
    <s v="Z2000648"/>
    <s v="FORMAT 3000x1500x1,2 DC01 AM O"/>
    <x v="13"/>
    <m/>
    <m/>
    <s v="A MAG."/>
    <x v="0"/>
    <x v="0"/>
    <n v="2.5499999999999998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343"/>
    <s v="RLBA0013"/>
    <s v="RAL6029"/>
    <s v="POUDRE RAL 6029"/>
    <x v="6"/>
    <m/>
    <m/>
    <s v="Da ord"/>
    <x v="38"/>
    <x v="38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0"/>
    <s v="RLBF1063"/>
    <s v="RLBA0029"/>
    <s v="SABOT REF.SOFADI.2668 LG472"/>
    <x v="31"/>
    <s v="A"/>
    <m/>
    <s v="IN ACQ"/>
    <x v="0"/>
    <x v="0"/>
    <n v="6"/>
    <s v="N"/>
    <s v="F"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77590"/>
    <s v="RLBF1063"/>
    <s v="DIVQ1151"/>
    <s v="CHARIOT EMB F REF SOFADI:2642"/>
    <x v="14"/>
    <s v="A"/>
    <m/>
    <s v="IN ACQ"/>
    <x v="0"/>
    <x v="0"/>
    <n v="6"/>
    <s v="N"/>
    <s v="F"/>
    <s v="A"/>
    <n v="2019"/>
    <n v="138622"/>
    <m/>
    <n v="20191011"/>
    <n v="2854"/>
    <s v="SOFADI TIASO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2"/>
    <s v="RLBF1063"/>
    <s v="RLBA0061"/>
    <s v="1/2 PORT AS CAD OPL M1000 H457"/>
    <x v="4"/>
    <m/>
    <m/>
    <s v="DA VER"/>
    <x v="38"/>
    <x v="38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77885"/>
    <s v="RLBA0061"/>
    <s v="RLB00061"/>
    <s v="1/2 PORT AS CAD OPL M1000H457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343"/>
    <s v="RLBA0061"/>
    <s v="RAL6029"/>
    <s v="POUDRE RAL 6029"/>
    <x v="6"/>
    <m/>
    <m/>
    <s v="Da ord"/>
    <x v="38"/>
    <x v="38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1"/>
    <s v="RLBF1063"/>
    <s v="RLBA0060"/>
    <s v="1/2 PORT SS CAD OPL M1000H457"/>
    <x v="4"/>
    <m/>
    <m/>
    <s v="DA VER"/>
    <x v="38"/>
    <x v="38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77884"/>
    <s v="RLBA0060"/>
    <s v="RLB00060"/>
    <s v="1/2 PORT SS CAD OPL M1000 H457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343"/>
    <s v="RLBA0060"/>
    <s v="RAL6029"/>
    <s v="POUDRE RAL 6029"/>
    <x v="6"/>
    <m/>
    <m/>
    <s v="Da ord"/>
    <x v="38"/>
    <x v="38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9540"/>
    <m/>
    <n v="20191106"/>
    <n v="2286"/>
    <s v="STRATOBOI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69225"/>
    <s v="RLBF1063"/>
    <s v="TPDA0C11"/>
    <s v="RONDELLE DE SERRURE D23/35"/>
    <x v="23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98"/>
    <s v="TPDA0C11"/>
    <s v="Z2002332"/>
    <s v="FORMAT 2000x1500x2 DX51D+Z275"/>
    <x v="13"/>
    <m/>
    <m/>
    <s v="A MAG."/>
    <x v="0"/>
    <x v="0"/>
    <n v="0.06"/>
    <s v="KG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64387"/>
    <m/>
    <s v="OS411092000"/>
    <s v="K FD OSB M830 H2000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64385"/>
    <s v="OS411092000"/>
    <s v="OS411102000"/>
    <s v="FD OSB M830 H2000 OS"/>
    <x v="2"/>
    <s v="A"/>
    <m/>
    <s v="IN ACQ"/>
    <x v="0"/>
    <x v="0"/>
    <n v="1"/>
    <s v="N"/>
    <m/>
    <s v="A"/>
    <n v="2019"/>
    <n v="140379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49560"/>
    <s v="OS411092000"/>
    <s v="OS410042000"/>
    <s v="SUP FD MEL/ACC CREM OS H2000"/>
    <x v="18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49574"/>
    <s v="OS410042000"/>
    <s v="OS410042000P"/>
    <s v="SUP FD MEL/ACC CREM OS H2000"/>
    <x v="23"/>
    <m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52733"/>
    <s v="OS410042000P"/>
    <s v="FOR0018"/>
    <s v="FORMAT 3000x1500x1,5DX51D+Z275"/>
    <x v="13"/>
    <m/>
    <m/>
    <s v="A MAG."/>
    <x v="0"/>
    <x v="0"/>
    <n v="4.26"/>
    <s v="KG"/>
    <s v="F"/>
    <m/>
    <n v="0"/>
    <m/>
    <m/>
    <n v="0"/>
    <m/>
    <m/>
    <n v="20191202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319"/>
    <s v="OS41109200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64388"/>
    <m/>
    <s v="OS920370600"/>
    <s v="K JOU OSB REC H2000 P600 T1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64386"/>
    <s v="OS920370600"/>
    <s v="OS920380600"/>
    <s v="JOU OSB RECT H2000 P600 T1 OS"/>
    <x v="2"/>
    <s v="A"/>
    <m/>
    <s v="IN ACQ"/>
    <x v="0"/>
    <x v="0"/>
    <n v="2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31087"/>
    <s v="OS920370600"/>
    <s v="OS81072"/>
    <s v="ACCRO/CREM JOUE TG MELA OS"/>
    <x v="4"/>
    <m/>
    <m/>
    <s v="DA VER"/>
    <x v="1"/>
    <x v="1"/>
    <n v="6"/>
    <s v="N"/>
    <s v="F"/>
    <s v="P"/>
    <n v="2019"/>
    <s v="Pianif"/>
    <s v="D"/>
    <n v="2019112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751"/>
    <s v="OS81072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319"/>
    <s v="OS9203706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29312"/>
    <s v="OS920370600"/>
    <s v="OS81034"/>
    <s v="ACCRO EN Z BAS JOUE MELA OS"/>
    <x v="4"/>
    <m/>
    <m/>
    <s v="DA VER"/>
    <x v="1"/>
    <x v="1"/>
    <n v="2"/>
    <s v="N"/>
    <s v="F"/>
    <s v="P"/>
    <n v="2019"/>
    <s v="Pianif"/>
    <s v="D"/>
    <n v="2019112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751"/>
    <s v="OS8103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202"/>
    <x v="50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64425"/>
    <m/>
    <s v="TTAF1E02"/>
    <s v="KT BD MEL ACC CRE/FRD/VRC L101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42257"/>
    <s v="TTAF1E02"/>
    <s v="TTAA0964"/>
    <s v="BAND MELA ACC CONS L2780 H600"/>
    <x v="2"/>
    <s v="A"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64424"/>
    <s v="TTAF1E02"/>
    <s v="TTAA0E04"/>
    <s v="BAND MELA ACC CONS L1810 H60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52249"/>
    <s v="TTAF1E02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11036"/>
    <s v="TTAF1E02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11412"/>
    <s v="TTAF1E02"/>
    <s v="FIXQ175"/>
    <s v="DBLE GOUJON REF.262.28.286 Ø7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3487"/>
    <s v="TTAF1E02"/>
    <s v="TTAA0983"/>
    <s v="CHANT TOL MELA EP19 L60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43566"/>
    <s v="TTAA0983"/>
    <s v="TTA00983"/>
    <s v="CHANT TOL MELA EP19 L6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983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39629"/>
    <s v="TTAF1E02"/>
    <s v="TTAA0607"/>
    <s v="ACCR CREM REVER BAND BOI H48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199244"/>
    <s v="TTAA0607"/>
    <s v="TTA00607"/>
    <s v="ACCR CREM REVER BAND BOI H480"/>
    <x v="19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82"/>
    <s v="TTA00607"/>
    <s v="Z2000525"/>
    <s v="FORMAT 3000x1500x2 S235 JRG2"/>
    <x v="13"/>
    <m/>
    <m/>
    <s v="A MAG."/>
    <x v="0"/>
    <x v="0"/>
    <n v="0.72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607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39628"/>
    <s v="TTAF1E02"/>
    <s v="TTAA0537"/>
    <s v="CORN PEINT EP2 50X25 L75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9604460"/>
    <s v="TTAA0537"/>
    <s v="TTA00537"/>
    <s v="CORN PEINT EP2 50X25 L75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82"/>
    <s v="TTA00537"/>
    <s v="Z2000525"/>
    <s v="FORMAT 3000x1500x2 S235 JRG2"/>
    <x v="13"/>
    <m/>
    <m/>
    <s v="A MAG."/>
    <x v="0"/>
    <x v="0"/>
    <n v="2.0299999999999998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537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19"/>
    <s v="TTAF1E02"/>
    <s v="VISQ517"/>
    <s v="VIS AGGLO TR 4X16  POZI  ZNBI"/>
    <x v="14"/>
    <s v="A"/>
    <m/>
    <s v="A MAG."/>
    <x v="0"/>
    <x v="0"/>
    <n v="88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3557"/>
    <s v="TTAF1E02"/>
    <s v="TTAA0C01"/>
    <s v="GOUS BAND FROID 477X100"/>
    <x v="4"/>
    <m/>
    <m/>
    <s v="DA VER"/>
    <x v="7"/>
    <x v="7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3562"/>
    <s v="TTAA0C01"/>
    <s v="TTA00C01"/>
    <s v="GOUS BAND FROID 477X100"/>
    <x v="19"/>
    <m/>
    <m/>
    <s v="Da ord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82"/>
    <s v="TTA00C01"/>
    <s v="Z2000525"/>
    <s v="FORMAT 3000x1500x2 S235 JRG2"/>
    <x v="13"/>
    <m/>
    <m/>
    <s v="A MAG."/>
    <x v="0"/>
    <x v="0"/>
    <n v="3.96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C01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4649"/>
    <s v="TTAF1E02"/>
    <s v="TTAA0B92"/>
    <s v="OMEG FIX BAND MELA EP19 L80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3464"/>
    <s v="TTAA0B92"/>
    <s v="TTA00B92"/>
    <s v="OMEG FIX BAND MELA EP19 L8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35"/>
    <s v="TTA00B92"/>
    <s v="Z2000324"/>
    <s v="FORMAT 3000x1500x1,5 DC01 AM O"/>
    <x v="13"/>
    <m/>
    <m/>
    <s v="A MAG."/>
    <x v="0"/>
    <x v="0"/>
    <n v="4.8600000000000003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B92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264426"/>
    <m/>
    <s v="P25_45961"/>
    <s v="PANNEAU MELA LMC L580 H2025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264427"/>
    <m/>
    <s v="P25_45962"/>
    <s v="PANNEAU MELA LMC L680 H2025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264429"/>
    <m/>
    <s v="P25_7E249"/>
    <s v="TG SOFADI LECT 1400 2X200 / B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264428"/>
    <s v="P25_7E249"/>
    <s v="P25_7E250"/>
    <s v="JOUE TG SOFADI 1400 2X200 / B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7841887"/>
    <s v="P25_7E249"/>
    <s v="P25_9V214"/>
    <s v="ACCRO/CREM JOUE TG MELA LF V2"/>
    <x v="4"/>
    <m/>
    <m/>
    <s v="DA VER"/>
    <x v="29"/>
    <x v="2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7837932"/>
    <s v="P25_9V214"/>
    <s v="P25_9V214S"/>
    <s v="ACCRO/CREM JOUE TG MELA LF V2"/>
    <x v="18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7837933"/>
    <s v="P25_9V214S"/>
    <s v="P25_9V214P"/>
    <s v="ACCRO/CREM JOUE TG MELA LF V2"/>
    <x v="23"/>
    <m/>
    <m/>
    <s v="A MAG.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008335"/>
    <s v="P25_9V214P"/>
    <s v="Z2000324"/>
    <s v="FORMAT 3000x1500x1,5 DC01 AM O"/>
    <x v="13"/>
    <m/>
    <m/>
    <s v="A MAG."/>
    <x v="0"/>
    <x v="0"/>
    <n v="1.02"/>
    <s v="KG"/>
    <s v="F"/>
    <m/>
    <n v="0"/>
    <m/>
    <m/>
    <n v="0"/>
    <m/>
    <m/>
    <n v="20191202"/>
    <x v="50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202687"/>
    <s v="P25_9V214"/>
    <s v="G307022"/>
    <s v="RAL 7022 30% DE BRILLANCE"/>
    <x v="6"/>
    <m/>
    <m/>
    <s v="Da ord"/>
    <x v="29"/>
    <x v="2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239096"/>
    <s v="P25_7E249"/>
    <s v="P25_9D410F"/>
    <s v="ACCRO EN Z BAS JOUE MELA"/>
    <x v="4"/>
    <m/>
    <m/>
    <s v="DA VER"/>
    <x v="29"/>
    <x v="2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202687"/>
    <s v="P25_9D410F"/>
    <s v="G307022"/>
    <s v="RAL 7022 30% DE BRILLANCE"/>
    <x v="6"/>
    <m/>
    <m/>
    <s v="Da ord"/>
    <x v="29"/>
    <x v="2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008319"/>
    <s v="P25_7E249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64430"/>
    <m/>
    <s v="TTAF1E01"/>
    <s v="KT BD MEL ACC CREM/VRC L9585 H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42257"/>
    <s v="TTAF1E01"/>
    <s v="TTAA0964"/>
    <s v="BAND MELA ACC CONS L2780 H60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433"/>
    <s v="TTAF1E01"/>
    <s v="TTAA0B98"/>
    <s v="BAND MELA ACC CONS L2675 H60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867"/>
    <s v="TTAF1E01"/>
    <s v="TTAA0C20"/>
    <s v="BAND MELA ACC CONS L1350 H60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52249"/>
    <s v="TTAF1E01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11036"/>
    <s v="TTAF1E01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11412"/>
    <s v="TTAF1E01"/>
    <s v="FIXQ175"/>
    <s v="DBLE GOUJON REF.262.28.286 Ø7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39628"/>
    <s v="TTAF1E01"/>
    <s v="TTAA0537"/>
    <s v="CORN PEINT EP2 50X25 L75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9604460"/>
    <s v="TTAA0537"/>
    <s v="TTA00537"/>
    <s v="CORN PEINT EP2 50X25 L75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82"/>
    <s v="TTA00537"/>
    <s v="Z2000525"/>
    <s v="FORMAT 3000x1500x2 S235 JRG2"/>
    <x v="13"/>
    <m/>
    <m/>
    <s v="A MAG."/>
    <x v="0"/>
    <x v="0"/>
    <n v="2.0299999999999998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537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19"/>
    <s v="TTAF1E01"/>
    <s v="VISQ517"/>
    <s v="VIS AGGLO TR 4X16  POZI  ZNBI"/>
    <x v="14"/>
    <s v="A"/>
    <m/>
    <s v="A MAG."/>
    <x v="0"/>
    <x v="0"/>
    <n v="86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557"/>
    <s v="TTAF1E01"/>
    <s v="TTAA0C01"/>
    <s v="GOUS BAND FROID 477X100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562"/>
    <s v="TTAA0C01"/>
    <s v="TTA00C01"/>
    <s v="GOUS BAND FROID 477X100"/>
    <x v="19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82"/>
    <s v="TTA00C01"/>
    <s v="Z2000525"/>
    <s v="FORMAT 3000x1500x2 S235 JRG2"/>
    <x v="13"/>
    <m/>
    <m/>
    <s v="A MAG."/>
    <x v="0"/>
    <x v="0"/>
    <n v="1.98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C01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487"/>
    <s v="TTAF1E01"/>
    <s v="TTAA0983"/>
    <s v="CHANT TOL MELA EP19 L60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43566"/>
    <s v="TTAA0983"/>
    <s v="TTA00983"/>
    <s v="CHANT TOL MELA EP19 L6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983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39629"/>
    <s v="TTAF1E01"/>
    <s v="TTAA0607"/>
    <s v="ACCR CREM REVER BAND BOI H480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199244"/>
    <s v="TTAA0607"/>
    <s v="TTA00607"/>
    <s v="ACCR CREM REVER BAND BOI H480"/>
    <x v="19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82"/>
    <s v="TTA00607"/>
    <s v="Z2000525"/>
    <s v="FORMAT 3000x1500x2 S235 JRG2"/>
    <x v="13"/>
    <m/>
    <m/>
    <s v="A MAG."/>
    <x v="0"/>
    <x v="0"/>
    <n v="1.44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607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4649"/>
    <s v="TTAF1E01"/>
    <s v="TTAA0B92"/>
    <s v="OMEG FIX BAND MELA EP19 L80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464"/>
    <s v="TTAA0B92"/>
    <s v="TTA00B92"/>
    <s v="OMEG FIX BAND MELA EP19 L8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35"/>
    <s v="TTA00B92"/>
    <s v="Z2000324"/>
    <s v="FORMAT 3000x1500x1,5 DC01 AM O"/>
    <x v="13"/>
    <m/>
    <m/>
    <s v="A MAG."/>
    <x v="0"/>
    <x v="0"/>
    <n v="4.8600000000000003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B92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9"/>
    <x v="55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9"/>
    <x v="57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1"/>
    <m/>
    <n v="8150418"/>
    <s v="K JOUE FINIT H2055 P400MFD SIL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88"/>
    <n v="8150418"/>
    <n v="8150422"/>
    <s v="JOUE FINITION H2055P400MFD SIL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3"/>
    <n v="8150422"/>
    <s v="8150422S"/>
    <s v="JOUE FINITION H2055P400MFD SIL"/>
    <x v="19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422S"/>
    <s v="Z2000648"/>
    <s v="FORMAT 3000x1500x1,2 DC01 AM O"/>
    <x v="13"/>
    <m/>
    <m/>
    <s v="A MAG."/>
    <x v="0"/>
    <x v="0"/>
    <n v="14.66"/>
    <s v="KG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422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9792"/>
    <n v="8150418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2"/>
    <m/>
    <n v="8150438"/>
    <s v="K PATTE MAQUILLAGE P400MFD SIL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89"/>
    <n v="8150438"/>
    <n v="8150442"/>
    <s v="PATTE BLOC TIROIR P400 MFD SIL"/>
    <x v="18"/>
    <s v="A"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4"/>
    <n v="8150442"/>
    <s v="8150442P"/>
    <s v="PATTE BLOC TIROIR P400 MFD SIL"/>
    <x v="19"/>
    <m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2998"/>
    <s v="8150442P"/>
    <s v="Z2002332"/>
    <s v="FORMAT 2000x1500x2 DX51D+Z275"/>
    <x v="13"/>
    <m/>
    <m/>
    <s v="A MAG."/>
    <x v="0"/>
    <x v="0"/>
    <n v="0.24"/>
    <s v="KG"/>
    <s v="F"/>
    <m/>
    <n v="0"/>
    <m/>
    <m/>
    <n v="0"/>
    <m/>
    <m/>
    <n v="20191129"/>
    <x v="57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0"/>
    <n v="8150438"/>
    <n v="8150446"/>
    <s v="PATTE PAN INC P400 MFD SILVER"/>
    <x v="18"/>
    <s v="A"/>
    <m/>
    <s v="A MAG."/>
    <x v="0"/>
    <x v="0"/>
    <n v="8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5"/>
    <n v="8150446"/>
    <s v="8150446P"/>
    <s v="PATTE PAN INC P400 MFD SILVER"/>
    <x v="19"/>
    <m/>
    <m/>
    <s v="A MAG."/>
    <x v="0"/>
    <x v="0"/>
    <n v="8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52733"/>
    <s v="8150446P"/>
    <s v="FOR0018"/>
    <s v="FORMAT 3000x1500x1,5DX51D+Z275"/>
    <x v="13"/>
    <m/>
    <m/>
    <s v="A MAG."/>
    <x v="0"/>
    <x v="0"/>
    <n v="0.35"/>
    <s v="KG"/>
    <s v="F"/>
    <m/>
    <n v="0"/>
    <m/>
    <m/>
    <n v="0"/>
    <m/>
    <m/>
    <n v="20191129"/>
    <x v="57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29462"/>
    <n v="8150438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7638"/>
    <m/>
    <s v="OS511160371"/>
    <s v="TAB BOIS INC15°F&amp;L  800X371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3"/>
    <s v="OS511160371"/>
    <s v="OS310060320"/>
    <s v="CONS GA F&amp;L INC15° P32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9"/>
    <s v="OS310060320"/>
    <s v="OS310060320S"/>
    <s v="CONS GA F&amp;L INC15° P32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5"/>
    <s v="OS310060320S"/>
    <s v="OS310060320P"/>
    <s v="CONS GA F&amp;L INC15° P32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3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2"/>
    <s v="OS511160371"/>
    <s v="OS310050320"/>
    <s v="CONS DR F&amp;L INC15° P32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8"/>
    <s v="OS310050320"/>
    <s v="OS310050320S"/>
    <s v="CONS DR F&amp;L INC15° P32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4"/>
    <s v="OS310050320S"/>
    <s v="OS310050320P"/>
    <s v="CONS DR F&amp;L INC15° P32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3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7634"/>
    <s v="OS511160371"/>
    <s v="OS511170371"/>
    <s v="CPS TAB BOIS F&amp;L 800X371 OS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55"/>
    <s v="OS511160371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160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1603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8245"/>
    <m/>
    <s v="OS511160535"/>
    <s v="TAB BOIS INC15°F&amp;L  800X535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8"/>
    <s v="OS511160535"/>
    <s v="OS310060490"/>
    <s v="CONS GA F&amp;L INC15° P490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2"/>
    <s v="OS310060490"/>
    <s v="OS310060490S"/>
    <s v="CONS GA F&amp;L INC15° P49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7"/>
    <s v="OS310060490S"/>
    <s v="OS310060490P"/>
    <s v="CONS GA F&amp;L INC15° P49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4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7"/>
    <s v="OS511160535"/>
    <s v="OS310050490"/>
    <s v="CONS DR F&amp;L INC15° P490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1"/>
    <s v="OS310050490"/>
    <s v="OS310050490S"/>
    <s v="CONS DR F&amp;L INC15° P49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6"/>
    <s v="OS310050490S"/>
    <s v="OS310050490P"/>
    <s v="CONS DR F&amp;L INC15° P49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4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8243"/>
    <s v="OS511160535"/>
    <s v="OS511170535"/>
    <s v="CPS TAB BOIS F&amp;L 800X535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55"/>
    <s v="OS511160535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160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1605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8246"/>
    <m/>
    <s v="OS511160620"/>
    <s v="TAB BOIS INC15°F&amp;L  800X620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21"/>
    <s v="OS511160620"/>
    <s v="OS310060590"/>
    <s v="CONS GA F&amp;L INC15° P59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55"/>
    <s v="OS310060590"/>
    <s v="OS310060590S"/>
    <s v="CONS GA F&amp;L INC15° P59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74"/>
    <s v="OS310060590S"/>
    <s v="OS310060590P"/>
    <s v="CONS GA F&amp;L INC15° P59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20"/>
    <s v="OS511160620"/>
    <s v="OS310050590"/>
    <s v="CONS DR F&amp;L INC15° P59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54"/>
    <s v="OS310050590"/>
    <s v="OS310050590S"/>
    <s v="CONS DR F&amp;L INC15° P59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73"/>
    <s v="OS310050590S"/>
    <s v="OS310050590P"/>
    <s v="CONS DR F&amp;L INC15° P59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8244"/>
    <s v="OS511160620"/>
    <s v="OS511170620"/>
    <s v="CPS TAB BOIS F&amp;L 800X62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55"/>
    <s v="OS511160620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160620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1606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4"/>
    <m/>
    <s v="OS511470371"/>
    <s v="TAB BOIS INC15°F&amp;L 1330X371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3"/>
    <s v="OS511470371"/>
    <s v="OS310060320"/>
    <s v="CONS GA F&amp;L INC15° P32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9"/>
    <s v="OS310060320"/>
    <s v="OS310060320S"/>
    <s v="CONS GA F&amp;L INC15° P320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5"/>
    <s v="OS310060320S"/>
    <s v="OS310060320P"/>
    <s v="CONS GA F&amp;L INC15° P320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320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3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2"/>
    <s v="OS511470371"/>
    <s v="OS310050320"/>
    <s v="CONS DR F&amp;L INC15° P32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8"/>
    <s v="OS310050320"/>
    <s v="OS310050320S"/>
    <s v="CONS DR F&amp;L INC15° P320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4"/>
    <s v="OS310050320S"/>
    <s v="OS310050320P"/>
    <s v="CONS DR F&amp;L INC15° P320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320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3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0"/>
    <s v="OS511470371"/>
    <s v="OS511450371"/>
    <s v="CPS TAB BOIS F&amp;L 1330X371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33"/>
    <s v="OS511470371"/>
    <s v="OS510721330"/>
    <s v="ENS RAMB F&amp;L H120 M133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470371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470371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5"/>
    <m/>
    <s v="OS511470535"/>
    <s v="TAB BOIS INC15°F&amp;L 1330X535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8"/>
    <s v="OS511470535"/>
    <s v="OS310060490"/>
    <s v="CONS GA F&amp;L INC15° P490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2"/>
    <s v="OS310060490"/>
    <s v="OS310060490S"/>
    <s v="CONS GA F&amp;L INC15° P490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7"/>
    <s v="OS310060490S"/>
    <s v="OS310060490P"/>
    <s v="CONS GA F&amp;L INC15° P490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490P"/>
    <s v="Z2000526"/>
    <s v="FORMAT 3000X1500X2,5 S235JRG2"/>
    <x v="13"/>
    <m/>
    <m/>
    <s v="A MAG."/>
    <x v="0"/>
    <x v="0"/>
    <n v="1.35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4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7"/>
    <s v="OS511470535"/>
    <s v="OS310050490"/>
    <s v="CONS DR F&amp;L INC15° P490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1"/>
    <s v="OS310050490"/>
    <s v="OS310050490S"/>
    <s v="CONS DR F&amp;L INC15° P490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6"/>
    <s v="OS310050490S"/>
    <s v="OS310050490P"/>
    <s v="CONS DR F&amp;L INC15° P490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490P"/>
    <s v="Z2000526"/>
    <s v="FORMAT 3000X1500X2,5 S235JRG2"/>
    <x v="13"/>
    <m/>
    <m/>
    <s v="A MAG."/>
    <x v="0"/>
    <x v="0"/>
    <n v="1.35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4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1"/>
    <s v="OS511470535"/>
    <s v="OS511450535"/>
    <s v="CPS TAB BOIS F&amp;L 1330X535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33"/>
    <s v="OS511470535"/>
    <s v="OS510721330"/>
    <s v="ENS RAMB F&amp;L H120 M133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470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470535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6"/>
    <m/>
    <s v="OS511470620"/>
    <s v="TAB BOIS INC15°F&amp;L 1330X620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81"/>
    <s v="OS511470620"/>
    <s v="OS310060575"/>
    <s v="CONS GA F&amp;L INC15° P575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4"/>
    <s v="OS310060575"/>
    <s v="OS310060575S"/>
    <s v="CONS GA F&amp;L INC15° P57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9"/>
    <s v="OS310060575S"/>
    <s v="OS310060575P"/>
    <s v="CONS GA F&amp;L INC15° P57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575P"/>
    <s v="Z2000526"/>
    <s v="FORMAT 3000X1500X2,5 S235JRG2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57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80"/>
    <s v="OS511470620"/>
    <s v="OS310050575"/>
    <s v="CONS DR F&amp;L INC15° P575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3"/>
    <s v="OS310050575"/>
    <s v="OS310050575S"/>
    <s v="CONS DR F&amp;L INC15° P57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8"/>
    <s v="OS310050575S"/>
    <s v="OS310050575P"/>
    <s v="CONS DR F&amp;L INC15° P57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575P"/>
    <s v="Z2000526"/>
    <s v="FORMAT 3000X1500X2,5 S235JRG2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57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2"/>
    <s v="OS511470620"/>
    <s v="OS511450620"/>
    <s v="CPS TAB BOIS F&amp;L 1330X620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33"/>
    <s v="OS511470620"/>
    <s v="OS510721330"/>
    <s v="ENS RAMB F&amp;L H120 M133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470620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47062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8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3"/>
    <s v="OS512202371"/>
    <s v="OS512190371"/>
    <s v="RAMB SUP/CHANT TAB TGARRD2X371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74"/>
    <s v="OS512190371"/>
    <s v="OS512190371S"/>
    <s v="RAMB SUP/CHANT TABTG ARRD2X371"/>
    <x v="5"/>
    <m/>
    <m/>
    <s v="IN ACQ"/>
    <x v="0"/>
    <x v="0"/>
    <n v="2"/>
    <s v="N"/>
    <m/>
    <s v="A"/>
    <n v="2019"/>
    <n v="140272"/>
    <m/>
    <n v="20191112"/>
    <n v="1477"/>
    <s v="FILMAG"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190371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7"/>
    <s v="OS512202371"/>
    <s v="OS510520371"/>
    <s v="CPS TAB BOIS TG ARRD 2X371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2"/>
    <s v="OS512202371"/>
    <s v="OS310010290"/>
    <s v="CONS DR TG F&amp;L P290 H202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2"/>
    <s v="OS310010290"/>
    <s v="OS310010290S"/>
    <s v="CONS DR TG F&amp;L P290 H202 OS"/>
    <x v="18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9"/>
    <s v="OS310010290S"/>
    <s v="OS310010290P"/>
    <s v="CONS DR TG F&amp;L P290 H202 OS"/>
    <x v="19"/>
    <m/>
    <m/>
    <s v="A MAG.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1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1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3"/>
    <s v="OS512202371"/>
    <s v="OS310020290"/>
    <s v="CONS GA TG F&amp;L P290 H202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3"/>
    <s v="OS310020290"/>
    <s v="OS310020290S"/>
    <s v="CONS GA TG F&amp;L P290 H202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0"/>
    <s v="OS310020290S"/>
    <s v="OS310020290P"/>
    <s v="CONS GA TG F&amp;L P290 H202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2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2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2023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4"/>
    <s v="OS512202371"/>
    <s v="OS310030290"/>
    <s v="CONS DR TG F&amp;L P290 H202 REL1°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4"/>
    <s v="OS310030290"/>
    <s v="OS310030290S"/>
    <s v="CONS DR TG F&amp;L P290 H202 REL1°"/>
    <x v="18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1"/>
    <s v="OS310030290S"/>
    <s v="OS310030290P"/>
    <s v="CONS DR TG F&amp;L P290 H202 REL1°"/>
    <x v="19"/>
    <m/>
    <m/>
    <s v="A MAG.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30290P"/>
    <s v="Z2000526"/>
    <s v="FORMAT 3000X1500X2,5 S235JRG2"/>
    <x v="13"/>
    <m/>
    <m/>
    <s v="A MAG."/>
    <x v="0"/>
    <x v="0"/>
    <n v="3.1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3029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5"/>
    <s v="OS512202371"/>
    <s v="OS310040290"/>
    <s v="CONS GA TG F&amp;L P290 H202 REL1°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5"/>
    <s v="OS310040290"/>
    <s v="OS310040290S"/>
    <s v="CONS GA TG F&amp;L P290 H202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2"/>
    <s v="OS310040290S"/>
    <s v="OS310040290P"/>
    <s v="CONS GA TG F&amp;L P290 H202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40290P"/>
    <s v="Z2000526"/>
    <s v="FORMAT 3000X1500X2,5 S235JRG2"/>
    <x v="13"/>
    <m/>
    <m/>
    <s v="A MAG."/>
    <x v="0"/>
    <x v="0"/>
    <n v="1.5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4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25"/>
    <s v="OS512202371"/>
    <s v="OS512150371"/>
    <s v="CHANT TAB ARRD 2X37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202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9"/>
    <s v="OS512202371"/>
    <s v="OS510620371"/>
    <s v="CACHE CONS DR P371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7"/>
    <s v="OS510620371"/>
    <s v="OS510620371S"/>
    <s v="CACHE CONS DR P371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3"/>
    <s v="OS510620371S"/>
    <s v="OS510620371P"/>
    <s v="CACHE CONS DR P371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2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2037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0"/>
    <s v="OS512202371"/>
    <s v="OS510630371"/>
    <s v="CACHE CONS GA P371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8"/>
    <s v="OS510630371"/>
    <s v="OS510630371S"/>
    <s v="CACHE CONS GA P371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4"/>
    <s v="OS510630371S"/>
    <s v="OS510630371P"/>
    <s v="CACHE CONS GA P371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3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3037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38"/>
    <s v="OS5122023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3058"/>
    <s v="OS512202371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1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27"/>
    <s v="OS512202535"/>
    <s v="OS512190535"/>
    <s v="RAMB SUP/CHANT TAB TGARRD2X535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3"/>
    <s v="OS512190535"/>
    <s v="OS512190535S"/>
    <s v="RAMB SUP/CHANT TABTG ARRD2X535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19053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0"/>
    <s v="OS512202535"/>
    <s v="OS510520535"/>
    <s v="CPS TAB BOIS TG ARRD 2X535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7"/>
    <s v="OS512202535"/>
    <s v="OS310010450"/>
    <s v="CONS DR TG F&amp;L P450 H20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08"/>
    <s v="OS310010450"/>
    <s v="OS310010450S"/>
    <s v="CONS DR TG F&amp;L P450 H209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6"/>
    <s v="OS310010450S"/>
    <s v="OS310010450P"/>
    <s v="CONS DR TG F&amp;L P450 H209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1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8"/>
    <s v="OS512202535"/>
    <s v="OS310020450"/>
    <s v="CONS GA TG F&amp;L P450 H20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09"/>
    <s v="OS310020450"/>
    <s v="OS310020450S"/>
    <s v="CONS GA TG F&amp;L P450 H209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7"/>
    <s v="OS310020450S"/>
    <s v="OS310020450P"/>
    <s v="CONS GA TG F&amp;L P450 H209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2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2025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9"/>
    <s v="OS512202535"/>
    <s v="OS310030450"/>
    <s v="CONS DR TG F&amp;L P450 H210 REL1°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0"/>
    <s v="OS310030450"/>
    <s v="OS310030450S"/>
    <s v="CONS DR TG F&amp;L P450 H210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8"/>
    <s v="OS310030450S"/>
    <s v="OS310030450P"/>
    <s v="CONS DR TG F&amp;L P450 H210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30450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3045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8"/>
    <s v="OS512202535"/>
    <s v="OS310040450"/>
    <s v="CONS GA TG F&amp;L P450 H210 REL1°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6"/>
    <s v="OS310040450"/>
    <s v="OS310040450S"/>
    <s v="CONS GA TG F&amp;L P450 H210 REL1°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3"/>
    <s v="OS310040450S"/>
    <s v="OS310040450P"/>
    <s v="CONS GA TG F&amp;L P450 H210 REL1°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4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4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26"/>
    <s v="OS512202535"/>
    <s v="OS512150535"/>
    <s v="CHANT TAB ARRD 2X535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202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6"/>
    <s v="OS512202535"/>
    <s v="OS510620535"/>
    <s v="CACHE CONS DR P535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4"/>
    <s v="OS510620535"/>
    <s v="OS510620535S"/>
    <s v="CACHE CONS DR P53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1"/>
    <s v="OS510620535S"/>
    <s v="OS510620535P"/>
    <s v="CACHE CONS DR P53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2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7"/>
    <s v="OS512202535"/>
    <s v="OS510630535"/>
    <s v="CACHE CONS GA P535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5"/>
    <s v="OS510630535"/>
    <s v="OS510630535S"/>
    <s v="CACHE CONS GA P53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2"/>
    <s v="OS510630535S"/>
    <s v="OS510630535P"/>
    <s v="CACHE CONS GA P53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3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38"/>
    <s v="OS512202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3058"/>
    <s v="OS512202535"/>
    <n v="130020"/>
    <s v="ECROU H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2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29"/>
    <s v="OS51222"/>
    <s v="OS51216"/>
    <s v="TAB BASE B90 OS TOURN 2X620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4"/>
    <s v="OS51216"/>
    <s v="OS51216S"/>
    <s v="TAB BASE B90 OS TG TOURN 2X620"/>
    <x v="5"/>
    <m/>
    <m/>
    <s v="IN ACQ"/>
    <x v="0"/>
    <x v="0"/>
    <n v="1"/>
    <s v="N"/>
    <m/>
    <s v="A"/>
    <n v="2019"/>
    <n v="140270"/>
    <m/>
    <n v="20191114"/>
    <n v="1125"/>
    <s v="ATCS"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16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2"/>
    <s v="OS51222"/>
    <s v="OS310100530"/>
    <s v="CONS DR TG F&amp;L P530 H389 OS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5"/>
    <s v="OS310100530"/>
    <s v="OS310100530S"/>
    <s v="CONS DR TG F&amp;L P530 H389 OS"/>
    <x v="18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28"/>
    <s v="OS310100530S"/>
    <s v="OS310100530P"/>
    <s v="CONS DR TG F&amp;L P530 H389 OS"/>
    <x v="19"/>
    <m/>
    <m/>
    <s v="Da ord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00530P"/>
    <s v="Z2000526"/>
    <s v="FORMAT 3000X1500X2,5 S235JRG2"/>
    <x v="13"/>
    <m/>
    <m/>
    <s v="A MAG."/>
    <x v="0"/>
    <x v="0"/>
    <n v="10.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00530"/>
    <n v="160351"/>
    <s v="POUDRE RAL9005 15% GRAIN FIN"/>
    <x v="6"/>
    <m/>
    <m/>
    <s v="Da ord"/>
    <x v="9"/>
    <x v="9"/>
    <n v="0.17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4"/>
    <s v="OS51222"/>
    <s v="OS310110530"/>
    <s v="CONS GA TG F&amp;L P530 H389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7"/>
    <s v="OS310110530"/>
    <s v="OS310110530S"/>
    <s v="CONS GA TG F&amp;L P530 H389 OS"/>
    <x v="18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30"/>
    <s v="OS310110530S"/>
    <s v="OS310110530P"/>
    <s v="CONS GA TG F&amp;L P530 H389 OS"/>
    <x v="19"/>
    <m/>
    <m/>
    <s v="A MAG.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1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105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517"/>
    <s v="OS51222"/>
    <s v="OS51081"/>
    <s v="CORN JUPE TG H342,5 + IN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6"/>
    <s v="OS51222"/>
    <s v="OS51096"/>
    <s v="JUPE TG ARRD 2*316 B90 OS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0"/>
    <s v="OS51222"/>
    <s v="OS510520620"/>
    <s v="CPS TAB BOIS TG ARRD 2X620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0"/>
    <s v="OS51222"/>
    <s v="OS512190620"/>
    <s v="RAMB SUP/CHANT TAB TGARRD2X620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5"/>
    <s v="OS512190620"/>
    <s v="OS512190620S"/>
    <s v="RAMB SUP/CHANT TABTG ARRD2X620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190620"/>
    <n v="160351"/>
    <s v="POUDRE RAL9005 15% GRAIN FIN"/>
    <x v="6"/>
    <m/>
    <m/>
    <s v="Da ord"/>
    <x v="9"/>
    <x v="9"/>
    <n v="0.2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28"/>
    <s v="OS51222"/>
    <s v="OS512150620"/>
    <s v="CHANT TAB ARRD 2X62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3"/>
    <s v="OS51222"/>
    <s v="OS51093"/>
    <s v="RENF TG TOURN 2*620 B90 OS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4"/>
    <s v="OS51222"/>
    <s v="OS51094"/>
    <s v="BALC FIL 30 POD TG ARD2*620 OS"/>
    <x v="3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5"/>
    <s v="OS51222"/>
    <s v="OS51095"/>
    <s v="RENF TRANS TG TOUR P620 B90 OS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73923"/>
    <s v="OS51222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9736"/>
    <s v="OS51222"/>
    <s v="ECRQ022"/>
    <s v="ECROU FREIN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22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22"/>
    <s v="VISQ517"/>
    <s v="VIS AGGLO TR 4X16  POZI  ZNBI"/>
    <x v="14"/>
    <s v="A"/>
    <m/>
    <s v="A MAG."/>
    <x v="0"/>
    <x v="0"/>
    <n v="3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14744"/>
    <s v="OS51222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49418"/>
    <s v="OS51222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9462"/>
    <s v="OS51222"/>
    <s v="VISQ775"/>
    <s v="VIS AUTOPERCEUSE TH EMB 6,3X16"/>
    <x v="14"/>
    <s v="A"/>
    <m/>
    <s v="A MAG."/>
    <x v="0"/>
    <x v="0"/>
    <n v="1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1767"/>
    <m/>
    <s v="OS512272400"/>
    <s v="CHANT PVC TAB F&amp;L 2400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9"/>
    <m/>
    <s v="OS512310535"/>
    <s v="KIT TAB TG/C F&amp;L DROI2X535P535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4"/>
    <s v="OS512310535"/>
    <s v="OS512290535"/>
    <s v="RAMB SUP/CHANT TAB TG535X2P535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75"/>
    <s v="OS512290535"/>
    <s v="OS512290535S"/>
    <s v="RAMB SUP/CHANT TAB TG535X2P535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29053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51"/>
    <s v="OS512310535"/>
    <s v="OS512272535"/>
    <s v="CHANT PVC TAB F&amp;L 2X535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50"/>
    <s v="OS512310535"/>
    <s v="OS512270535"/>
    <s v="CHANT PVC TAB F&amp;L P535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3105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2"/>
    <s v="OS512310535"/>
    <s v="OS510410535"/>
    <s v="CPS TAB BOIS TG 2X535P535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310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7"/>
    <s v="OS512310535"/>
    <s v="OS310010450"/>
    <s v="CONS DR TG F&amp;L P450 H20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08"/>
    <s v="OS310010450"/>
    <s v="OS310010450S"/>
    <s v="CONS DR TG F&amp;L P450 H209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6"/>
    <s v="OS310010450S"/>
    <s v="OS310010450P"/>
    <s v="CONS DR TG F&amp;L P450 H209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1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8"/>
    <s v="OS512310535"/>
    <s v="OS310020450"/>
    <s v="CONS GA TG F&amp;L P450 H20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09"/>
    <s v="OS310020450"/>
    <s v="OS310020450S"/>
    <s v="CONS GA TG F&amp;L P450 H209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7"/>
    <s v="OS310020450S"/>
    <s v="OS310020450P"/>
    <s v="CONS GA TG F&amp;L P450 H209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2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9"/>
    <s v="OS512310535"/>
    <s v="OS310030450"/>
    <s v="CONS DR TG F&amp;L P450 H210 REL1°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0"/>
    <s v="OS310030450"/>
    <s v="OS310030450S"/>
    <s v="CONS DR TG F&amp;L P450 H210 REL1°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8"/>
    <s v="OS310030450S"/>
    <s v="OS310030450P"/>
    <s v="CONS DR TG F&amp;L P450 H210 REL1°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3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3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0"/>
    <s v="OS512310535"/>
    <s v="OS310030530"/>
    <s v="CONS DR TG F&amp;L P530 H208 REL1°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1"/>
    <s v="OS310030530"/>
    <s v="OS310030530S"/>
    <s v="CONS DR TG F&amp;L P530 H208 REL1°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9"/>
    <s v="OS310030530S"/>
    <s v="OS310030530P"/>
    <s v="CONS DR TG F&amp;L P530 H208 REL1°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3053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3053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1"/>
    <s v="OS512310535"/>
    <s v="OS310040530"/>
    <s v="CONS GA TG F&amp;L P530 H208 REL1°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2"/>
    <s v="OS310040530"/>
    <s v="OS310040530S"/>
    <s v="CONS GA TG F&amp;L P530 H208 REL1°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0"/>
    <s v="OS310040530S"/>
    <s v="OS310040530P"/>
    <s v="CONS GA TG F&amp;L P530 H208 REL1°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4053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4053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6"/>
    <s v="OS512310535"/>
    <s v="OS510620535"/>
    <s v="CACHE CONS DR P535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4"/>
    <s v="OS510620535"/>
    <s v="OS510620535S"/>
    <s v="CACHE CONS DR P53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1"/>
    <s v="OS510620535S"/>
    <s v="OS510620535P"/>
    <s v="CACHE CONS DR P53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2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7"/>
    <s v="OS512310535"/>
    <s v="OS510630535"/>
    <s v="CACHE CONS GA P535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5"/>
    <s v="OS510630535"/>
    <s v="OS510630535S"/>
    <s v="CACHE CONS GA P53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2"/>
    <s v="OS510630535S"/>
    <s v="OS510630535P"/>
    <s v="CACHE CONS GA P53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3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38"/>
    <s v="OS512310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3058"/>
    <s v="OS512310535"/>
    <n v="130020"/>
    <s v="ECROU H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50"/>
    <m/>
    <s v="OS51234"/>
    <s v="TG POD F&amp;L 2X620P620+TAB+JUPE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5"/>
    <s v="OS51234"/>
    <s v="OS51225"/>
    <s v="OSS POD TG 2X620 P620 B90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76"/>
    <s v="OS51225"/>
    <s v="OS51225S"/>
    <s v="OSS POD TG 2X620 P620 B9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25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3"/>
    <s v="OS51234"/>
    <s v="OS310100640"/>
    <s v="CONS DR TG F&amp;L P640 H38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6"/>
    <s v="OS310100640"/>
    <s v="OS310100640S"/>
    <s v="CONS DR TG F&amp;L P640 H389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29"/>
    <s v="OS310100640S"/>
    <s v="OS310100640P"/>
    <s v="CONS DR TG F&amp;L P640 H389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00640P"/>
    <s v="Z2000526"/>
    <s v="FORMAT 3000X1500X2,5 S235JRG2"/>
    <x v="13"/>
    <m/>
    <m/>
    <s v="A MAG."/>
    <x v="0"/>
    <x v="0"/>
    <n v="4.2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006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5"/>
    <s v="OS51234"/>
    <s v="OS310110640"/>
    <s v="CONS GA TG F&amp;L P640 H38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8"/>
    <s v="OS310110640"/>
    <s v="OS310110640S"/>
    <s v="CONS GA TG F&amp;L P640 H389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31"/>
    <s v="OS310110640S"/>
    <s v="OS310110640P"/>
    <s v="CONS GA TG F&amp;L P640 H389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10640P"/>
    <s v="Z2000526"/>
    <s v="FORMAT 3000X1500X2,5 S235JRG2"/>
    <x v="13"/>
    <m/>
    <m/>
    <s v="A MAG."/>
    <x v="0"/>
    <x v="0"/>
    <n v="4.2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106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517"/>
    <s v="OS51234"/>
    <s v="OS51081"/>
    <s v="CORN JUPE TG H342,5 + IN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2"/>
    <s v="OS51234"/>
    <s v="OS310100530"/>
    <s v="CONS DR TG F&amp;L P530 H389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5"/>
    <s v="OS310100530"/>
    <s v="OS310100530S"/>
    <s v="CONS DR TG F&amp;L P530 H389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28"/>
    <s v="OS310100530S"/>
    <s v="OS310100530P"/>
    <s v="CONS DR TG F&amp;L P530 H389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0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005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4"/>
    <s v="OS51234"/>
    <s v="OS310110530"/>
    <s v="CONS GA TG F&amp;L P530 H38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7"/>
    <s v="OS310110530"/>
    <s v="OS310110530S"/>
    <s v="CONS GA TG F&amp;L P530 H389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30"/>
    <s v="OS310110530S"/>
    <s v="OS310110530P"/>
    <s v="CONS GA TG F&amp;L P530 H389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10530P"/>
    <s v="Z2000526"/>
    <s v="FORMAT 3000X1500X2,5 S235JRG2"/>
    <x v="13"/>
    <m/>
    <m/>
    <s v="A MAG."/>
    <x v="0"/>
    <x v="0"/>
    <n v="3.63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105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04"/>
    <s v="OS51234"/>
    <s v="OS51103"/>
    <s v="JUPE TG 2*316P316 H342,5 B90OS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6"/>
    <s v="OS51234"/>
    <s v="OS510410620"/>
    <s v="CPS TAB BOIS TG 2X620P620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6"/>
    <s v="OS51234"/>
    <s v="OS512290620"/>
    <s v="RAMB SUP/CHANT TAB TG620X2P620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77"/>
    <s v="OS512290620"/>
    <s v="OS512290620S"/>
    <s v="RAMB SUP/CHANT TAB TG620X2P620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290620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05"/>
    <s v="OS51234"/>
    <s v="OS51104"/>
    <s v="BAL POD F&amp;L TG 2*620 P620 H30"/>
    <x v="3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03"/>
    <s v="OS51234"/>
    <s v="OS51102"/>
    <s v="RENF POD TG 620 P620 B90 OS"/>
    <x v="34"/>
    <s v="A"/>
    <m/>
    <s v="A MAG.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23"/>
    <s v="OS51102"/>
    <s v="OS51102P"/>
    <s v="RENF POD TG 620 P620 B90 OS"/>
    <x v="19"/>
    <m/>
    <m/>
    <s v="A MAG.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98"/>
    <s v="OS51102P"/>
    <s v="Z2002332"/>
    <s v="FORMAT 2000x1500x2 DX51D+Z275"/>
    <x v="13"/>
    <m/>
    <m/>
    <s v="A MAG."/>
    <x v="0"/>
    <x v="0"/>
    <n v="24.68"/>
    <s v="KG"/>
    <s v="F"/>
    <m/>
    <n v="0"/>
    <m/>
    <m/>
    <n v="0"/>
    <m/>
    <m/>
    <n v="20191202"/>
    <x v="5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60"/>
    <s v="OS51234"/>
    <s v="OS512272620"/>
    <s v="CHANT PVC TAB F&amp;L 2X62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59"/>
    <s v="OS51234"/>
    <s v="OS512270620"/>
    <s v="CHANT PVC TAB F&amp;L P62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73923"/>
    <s v="OS51234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9736"/>
    <s v="OS51234"/>
    <s v="ECRQ022"/>
    <s v="ECROU FREIN M6"/>
    <x v="14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14744"/>
    <s v="OS51234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869"/>
    <s v="OS51234"/>
    <s v="VISQ334"/>
    <s v="VIS H M10 X 6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34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9243"/>
    <s v="OS51234"/>
    <s v="VISQ423"/>
    <s v="VIS CHC M6X2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9462"/>
    <s v="OS51234"/>
    <s v="VISQ775"/>
    <s v="VIS AUTOPERCEUSE TH EMB 6,3X16"/>
    <x v="14"/>
    <s v="A"/>
    <m/>
    <s v="A MAG."/>
    <x v="0"/>
    <x v="0"/>
    <n v="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34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2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0"/>
    <s v="P25_00713"/>
    <s v="P25_00698"/>
    <s v="CAIS TIR PVP 500P477H125 V2"/>
    <x v="4"/>
    <m/>
    <m/>
    <s v="DA VER"/>
    <x v="5"/>
    <x v="5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6"/>
    <s v="P25_00698"/>
    <s v="P25_00698S"/>
    <s v="CAIS TIR PVP 500P477H125 V2"/>
    <x v="5"/>
    <m/>
    <m/>
    <s v="IN ACQ"/>
    <x v="0"/>
    <x v="0"/>
    <n v="3"/>
    <s v="N"/>
    <m/>
    <s v="A"/>
    <n v="2019"/>
    <n v="140121"/>
    <m/>
    <n v="20191114"/>
    <n v="9000"/>
    <s v="RENOULT SA"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P25_00698"/>
    <n v="160382"/>
    <s v="RAL9007 GIVRE"/>
    <x v="6"/>
    <m/>
    <m/>
    <s v="Da ord"/>
    <x v="5"/>
    <x v="5"/>
    <n v="0.2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3"/>
    <s v="P25_00713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1"/>
    <s v="P25_00713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843"/>
    <s v="P25_00713"/>
    <s v="VISQ213"/>
    <s v="VIS RL M6 X 20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51884"/>
    <s v="P25_00713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5"/>
    <s v="P25_00713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8"/>
    <s v="P25_00713"/>
    <s v="P25_00711"/>
    <s v="ENS TIR PVP 440,5X363"/>
    <x v="4"/>
    <m/>
    <m/>
    <s v="DA VER"/>
    <x v="5"/>
    <x v="5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4"/>
    <s v="P25_00713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57791"/>
    <s v="P25_00713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7"/>
    <s v="P25_00713"/>
    <s v="P25_00709"/>
    <s v="PAN INC PVP 420X347"/>
    <x v="2"/>
    <s v="A"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6"/>
    <s v="P25_00713"/>
    <s v="P25_00708"/>
    <s v="FACADE CAISS PVP 463X76"/>
    <x v="2"/>
    <s v="A"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95"/>
    <s v="P25_0071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697"/>
    <s v="P25_00713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3161"/>
    <s v="P25_00713"/>
    <s v="VISQ203"/>
    <s v="VIS RL M4 X 2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276"/>
    <s v="P25_00713"/>
    <s v="P25_00283"/>
    <s v="SUP FLUO PAIN M500 ACC CREM"/>
    <x v="4"/>
    <m/>
    <m/>
    <s v="DA VER"/>
    <x v="5"/>
    <x v="5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7543690"/>
    <s v="P25_00713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9"/>
    <s v="P25_00713"/>
    <s v="P25_00995"/>
    <s v="BOITE A PINCE L300"/>
    <x v="4"/>
    <m/>
    <m/>
    <s v="DA VER"/>
    <x v="5"/>
    <x v="5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66"/>
    <s v="P25_00713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14019"/>
    <s v="P25_00713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17828"/>
    <s v="P25_00713"/>
    <s v="ECRQ046"/>
    <s v="ECROU H M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51283"/>
    <s v="P25_00713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699"/>
    <s v="P25_00713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0"/>
    <s v="P25_00713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52"/>
    <m/>
    <s v="RLBF1063"/>
    <s v="KT CAD OPL PORT H457 M1000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4"/>
    <s v="RLBF1063"/>
    <s v="RLBB1062"/>
    <s v="CADR OPL PORT COUL H457 M1000"/>
    <x v="31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405"/>
    <s v="RLBF1063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0"/>
    <s v="RLBF1063"/>
    <s v="RLBA0013"/>
    <s v="CORN BAS ANTIDEG CAD OPL M10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77601"/>
    <s v="RLBA0013"/>
    <s v="RLB00013"/>
    <s v="CORN BAS ANTIDEG CAD OPL M1000"/>
    <x v="23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83"/>
    <s v="RLB00013"/>
    <s v="Z2000648"/>
    <s v="FORMAT 3000x1500x1,2 DC01 AM O"/>
    <x v="13"/>
    <m/>
    <m/>
    <s v="A MAG."/>
    <x v="0"/>
    <x v="0"/>
    <n v="1.7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RLBA0013"/>
    <n v="160382"/>
    <s v="RAL9007 GIVRE"/>
    <x v="6"/>
    <m/>
    <m/>
    <s v="Da ord"/>
    <x v="5"/>
    <x v="5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77591"/>
    <s v="RLBF1063"/>
    <s v="DIVQ1152"/>
    <s v="CHARIOT EMB O REF SOFADI:2643"/>
    <x v="14"/>
    <s v="A"/>
    <m/>
    <s v="IN ACQ"/>
    <x v="0"/>
    <x v="0"/>
    <n v="4"/>
    <s v="N"/>
    <s v="F"/>
    <s v="A"/>
    <n v="2019"/>
    <n v="138922"/>
    <m/>
    <n v="20191011"/>
    <n v="2854"/>
    <s v="SOFADI TIASO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1"/>
    <s v="RLBF1063"/>
    <s v="RLBA0029"/>
    <s v="SABOT REF.SOFADI.2668 LG472"/>
    <x v="31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77590"/>
    <s v="RLBF1063"/>
    <s v="DIVQ1151"/>
    <s v="CHARIOT EMB F REF SOFADI:2642"/>
    <x v="14"/>
    <s v="A"/>
    <m/>
    <s v="IN ACQ"/>
    <x v="0"/>
    <x v="0"/>
    <n v="4"/>
    <s v="N"/>
    <s v="F"/>
    <s v="A"/>
    <n v="2019"/>
    <n v="138622"/>
    <m/>
    <n v="20191011"/>
    <n v="2854"/>
    <s v="SOFADI TIASO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3"/>
    <s v="RLBF1063"/>
    <s v="RLBA0061"/>
    <s v="1/2 PORT AS CAD OPL M1000 H457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177885"/>
    <s v="RLBA0061"/>
    <s v="RLB00061"/>
    <s v="1/2 PORT AS CAD OPL M1000H457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RLBA0061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2"/>
    <s v="RLBF1063"/>
    <s v="RLBA0060"/>
    <s v="1/2 PORT SS CAD OPL M1000H457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177884"/>
    <s v="RLBA0060"/>
    <s v="RLB00060"/>
    <s v="1/2 PORT SS CAD OPL M1000 H457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RLBA0060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40334"/>
    <s v="RLBF1063"/>
    <s v="DIVQ1160"/>
    <s v="SERRURE SOFADI REF3876CLE IDEN"/>
    <x v="14"/>
    <s v="A"/>
    <m/>
    <s v="IN ACQ"/>
    <x v="0"/>
    <x v="0"/>
    <n v="2"/>
    <s v="N"/>
    <s v="F"/>
    <s v="A"/>
    <n v="2019"/>
    <n v="139540"/>
    <m/>
    <n v="20191106"/>
    <n v="2286"/>
    <s v="STRATOBOIS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69225"/>
    <s v="RLBF1063"/>
    <s v="TPDA0C11"/>
    <s v="RONDELLE DE SERRURE D23/35"/>
    <x v="23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98"/>
    <s v="TPDA0C11"/>
    <s v="Z2002332"/>
    <s v="FORMAT 2000x1500x2 DX51D+Z275"/>
    <x v="13"/>
    <m/>
    <m/>
    <s v="A MAG."/>
    <x v="0"/>
    <x v="0"/>
    <n v="0.04"/>
    <s v="KG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6"/>
    <s v="TKHF1032"/>
    <s v="TKHA0021"/>
    <s v="TRAVERSE MEUBLE FROID L1250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7"/>
    <s v="TKHF1032"/>
    <s v="TKHA0022"/>
    <s v="CREMAILL MEUBLE FROID H1443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4"/>
    <s v="TKHF1032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5"/>
    <s v="TKHF1032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9046"/>
    <s v="TKHF1032"/>
    <s v="TKHA0132"/>
    <s v="CONS INC 0-11° MEUB FROID P385"/>
    <x v="4"/>
    <m/>
    <m/>
    <s v="DA VER"/>
    <x v="9"/>
    <x v="9"/>
    <n v="3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9053"/>
    <s v="TKHA0132"/>
    <s v="TKH00132"/>
    <s v="CONS INC 0-11° MEUB FROID P385"/>
    <x v="19"/>
    <m/>
    <m/>
    <s v="IN PRO"/>
    <x v="0"/>
    <x v="0"/>
    <n v="32"/>
    <s v="N"/>
    <m/>
    <s v="P"/>
    <n v="2019"/>
    <s v="A51298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31"/>
    <s v="TKHF1032"/>
    <s v="TKHD1024"/>
    <s v="TABLETTE MEUB FROID L615 P385"/>
    <x v="4"/>
    <m/>
    <m/>
    <s v="DA VER"/>
    <x v="9"/>
    <x v="9"/>
    <n v="1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9"/>
    <s v="TKHF1032"/>
    <s v="TKHA0027"/>
    <s v="JOUE PLEXI MEUB FROIDP390H1700"/>
    <x v="0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7869911"/>
    <s v="TKHF1032"/>
    <s v="TKHA0045"/>
    <s v="CORN 40*20*1,5 L1700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7869912"/>
    <s v="TKHA0045"/>
    <s v="TKH00045"/>
    <s v="CORN 40*20*1,5 L1700"/>
    <x v="23"/>
    <m/>
    <m/>
    <s v="IN PRO"/>
    <x v="0"/>
    <x v="0"/>
    <n v="2"/>
    <s v="N"/>
    <m/>
    <s v="P"/>
    <n v="2019"/>
    <s v="A51272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9050"/>
    <s v="TKHF1032"/>
    <s v="TKHD1134"/>
    <s v="BALCON FILØ5 MEUBLE FROID L607"/>
    <x v="32"/>
    <s v="A"/>
    <m/>
    <s v="Da ord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64431"/>
    <m/>
    <s v="TTAF1E03"/>
    <s v="KT BD MEL ACC CREM L15710 H600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42257"/>
    <s v="TTAF1E03"/>
    <s v="TTAA0964"/>
    <s v="BAND MELA ACC CONS L2780 H600"/>
    <x v="2"/>
    <s v="A"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11036"/>
    <s v="TTAF1E03"/>
    <s v="DIVQ259"/>
    <s v="EXCENTRIQUE BOIS Ø 15 ep 14.5"/>
    <x v="14"/>
    <s v="A"/>
    <m/>
    <s v="A MAG."/>
    <x v="0"/>
    <x v="0"/>
    <n v="20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11412"/>
    <s v="TTAF1E03"/>
    <s v="FIXQ175"/>
    <s v="DBLE GOUJON REF.262.28.286 Ø7"/>
    <x v="14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52249"/>
    <s v="TTAF1E03"/>
    <s v="DIVQ258"/>
    <s v="TOURILLON BOIS Ø 8 X 27"/>
    <x v="14"/>
    <s v="A"/>
    <m/>
    <s v="A MAG."/>
    <x v="0"/>
    <x v="0"/>
    <n v="15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64424"/>
    <s v="TTAF1E03"/>
    <s v="TTAA0E04"/>
    <s v="BAND MELA ACC CONS L1810 H60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49634"/>
    <s v="TTAF1E03"/>
    <s v="TTAA0983"/>
    <s v="CHANT TOL MELA EP19 L600"/>
    <x v="4"/>
    <m/>
    <m/>
    <s v="DA VER"/>
    <x v="1"/>
    <x v="1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43566"/>
    <s v="TTAA0983"/>
    <s v="TTA00983"/>
    <s v="CHANT TOL MELA EP19 L6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751"/>
    <s v="TTAA0983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319"/>
    <s v="TTAF1E03"/>
    <s v="VISQ517"/>
    <s v="VIS AGGLO TR 4X16  POZI  ZNBI"/>
    <x v="14"/>
    <s v="A"/>
    <m/>
    <s v="A MAG."/>
    <x v="0"/>
    <x v="0"/>
    <n v="71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49633"/>
    <s v="TTAF1E03"/>
    <s v="TTAA0607"/>
    <s v="ACCR CREM REVER BAND BOI H480"/>
    <x v="4"/>
    <m/>
    <m/>
    <s v="DA VER"/>
    <x v="1"/>
    <x v="1"/>
    <n v="1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199244"/>
    <s v="TTAA0607"/>
    <s v="TTA00607"/>
    <s v="ACCR CREM REVER BAND BOI H480"/>
    <x v="19"/>
    <m/>
    <m/>
    <s v="Da ord"/>
    <x v="0"/>
    <x v="0"/>
    <n v="13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382"/>
    <s v="TTA00607"/>
    <s v="Z2000525"/>
    <s v="FORMAT 3000x1500x2 S235 JRG2"/>
    <x v="13"/>
    <m/>
    <m/>
    <s v="A MAG."/>
    <x v="0"/>
    <x v="0"/>
    <n v="4.68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751"/>
    <s v="TTAA0607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7"/>
    <m/>
    <s v="P25_5L044"/>
    <s v="K PLAT MELA L1248 P575 BIO VRA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4"/>
    <s v="P25_5L044"/>
    <s v="P25_5L045"/>
    <s v="PLAT MELA L1248 P575 BIO VRAC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5"/>
    <s v="P25_5L044"/>
    <s v="P25_5L046"/>
    <s v="RENFORT PLAT MELA L1248 BIO VR"/>
    <x v="4"/>
    <m/>
    <m/>
    <s v="DA VER"/>
    <x v="4"/>
    <x v="4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8"/>
    <s v="P25_5L046"/>
    <s v="P25_5L046S"/>
    <s v="RENFORT PLAT MELA L1248 BIO VR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40"/>
    <s v="P25_5L046S"/>
    <s v="P25_5L046P"/>
    <s v="RENFORT PLAT MELA L1248 BIO VR"/>
    <x v="23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008335"/>
    <s v="P25_5L046P"/>
    <s v="Z2000324"/>
    <s v="FORMAT 3000x1500x1,5 DC01 AM O"/>
    <x v="13"/>
    <m/>
    <m/>
    <s v="A MAG."/>
    <x v="0"/>
    <x v="0"/>
    <n v="4.2699999999999996"/>
    <s v="KG"/>
    <s v="F"/>
    <m/>
    <n v="0"/>
    <m/>
    <m/>
    <n v="0"/>
    <m/>
    <m/>
    <n v="20191202"/>
    <x v="50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161352"/>
    <s v="P25_5L046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6"/>
    <s v="P25_5L044"/>
    <s v="P25_5L047"/>
    <s v="CORNIERE PLAT MELA P575 BIO VR"/>
    <x v="4"/>
    <m/>
    <m/>
    <s v="DA VER"/>
    <x v="4"/>
    <x v="4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9"/>
    <s v="P25_5L047"/>
    <s v="P25_5L047S"/>
    <s v="CORNIERE PLAT MELA P575 BIO VR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41"/>
    <s v="P25_5L047S"/>
    <s v="P25_5L047P"/>
    <s v="CORNIERE PLAT MELA P575 BIO VR"/>
    <x v="23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008335"/>
    <s v="P25_5L047P"/>
    <s v="Z2000324"/>
    <s v="FORMAT 3000x1500x1,5 DC01 AM O"/>
    <x v="13"/>
    <m/>
    <m/>
    <s v="A MAG."/>
    <x v="0"/>
    <x v="0"/>
    <n v="1.42"/>
    <s v="KG"/>
    <s v="F"/>
    <m/>
    <n v="0"/>
    <m/>
    <m/>
    <n v="0"/>
    <m/>
    <m/>
    <n v="20191202"/>
    <x v="50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161352"/>
    <s v="P25_5L047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008319"/>
    <s v="P25_5L044"/>
    <s v="VISQ517"/>
    <s v="VIS AGGLO TR 4X16  POZI  ZNBI"/>
    <x v="14"/>
    <s v="A"/>
    <m/>
    <s v="A MAG."/>
    <x v="0"/>
    <x v="0"/>
    <n v="5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1"/>
    <m/>
    <s v="P25_12447"/>
    <s v="KIT PLINTHE M19 L 665/B100 LF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5"/>
    <s v="P25_12447"/>
    <s v="P25_12451"/>
    <s v="PLINTHE MELA B100 L 665 LF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5"/>
    <s v="P25_12447"/>
    <s v="P25_12455"/>
    <s v="PATTE PLINT ACCRO GA B100 LF"/>
    <x v="4"/>
    <m/>
    <m/>
    <s v="DA VER"/>
    <x v="41"/>
    <x v="41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3"/>
    <s v="P25_12455"/>
    <s v="P25_12455B"/>
    <s v="PATTE PLINT ACCRO GA B100 LF"/>
    <x v="5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5"/>
    <s v="G301019"/>
    <s v="RAL 1019 30% DE BRILLANCE"/>
    <x v="6"/>
    <m/>
    <m/>
    <s v="Da ord"/>
    <x v="41"/>
    <x v="4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6"/>
    <s v="P25_12447"/>
    <s v="P25_12456"/>
    <s v="PATTE PLINT ACCRO DR B100 LF"/>
    <x v="4"/>
    <m/>
    <m/>
    <s v="DA VER"/>
    <x v="41"/>
    <x v="41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4"/>
    <s v="P25_12456"/>
    <s v="P25_12456B"/>
    <s v="PATTE PLINT ACCRO DR B100 LF"/>
    <x v="5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6"/>
    <s v="G301019"/>
    <s v="RAL 1019 30% DE BRILLANCE"/>
    <x v="6"/>
    <m/>
    <m/>
    <s v="Da ord"/>
    <x v="41"/>
    <x v="4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89"/>
    <s v="P25_12447"/>
    <s v="VISQ500"/>
    <s v="VIS AG F 3X1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23"/>
    <m/>
    <s v="P25_12449"/>
    <s v="KIT PLINTHE M19 L1000/B100 LF"/>
    <x v="1"/>
    <m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44053"/>
    <s v="P25_12449"/>
    <s v="P25_12453"/>
    <s v="PLINTHE MELA B100 L1000 LF"/>
    <x v="2"/>
    <s v="A"/>
    <m/>
    <s v="Da ord"/>
    <x v="0"/>
    <x v="0"/>
    <n v="5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5"/>
    <s v="P25_12449"/>
    <s v="P25_12455"/>
    <s v="PATTE PLINT ACCRO GA B100 LF"/>
    <x v="4"/>
    <m/>
    <m/>
    <s v="DA VER"/>
    <x v="41"/>
    <x v="41"/>
    <n v="5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3"/>
    <s v="P25_12455"/>
    <s v="P25_12455B"/>
    <s v="PATTE PLINT ACCRO GA B100 LF"/>
    <x v="5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5"/>
    <s v="G301019"/>
    <s v="RAL 1019 30% DE BRILLANCE"/>
    <x v="6"/>
    <m/>
    <m/>
    <s v="Da ord"/>
    <x v="41"/>
    <x v="41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6"/>
    <s v="P25_12449"/>
    <s v="P25_12456"/>
    <s v="PATTE PLINT ACCRO DR B100 LF"/>
    <x v="4"/>
    <m/>
    <m/>
    <s v="DA VER"/>
    <x v="41"/>
    <x v="41"/>
    <n v="5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4"/>
    <s v="P25_12456"/>
    <s v="P25_12456B"/>
    <s v="PATTE PLINT ACCRO DR B100 LF"/>
    <x v="5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6"/>
    <s v="G301019"/>
    <s v="RAL 1019 30% DE BRILLANCE"/>
    <x v="6"/>
    <m/>
    <m/>
    <s v="Da ord"/>
    <x v="41"/>
    <x v="41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89"/>
    <s v="P25_12449"/>
    <s v="VISQ500"/>
    <s v="VIS AG F 3X10"/>
    <x v="14"/>
    <s v="A"/>
    <m/>
    <s v="A MAG."/>
    <x v="0"/>
    <x v="0"/>
    <n v="3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704"/>
    <m/>
    <s v="P25_12450"/>
    <s v="KIT PLINTHE M19 L1330/B100 LF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4"/>
    <s v="P25_12450"/>
    <s v="P25_12454"/>
    <s v="PLINTHE MELA B100 L1330 LF"/>
    <x v="2"/>
    <s v="A"/>
    <m/>
    <s v="Da ord"/>
    <x v="0"/>
    <x v="0"/>
    <n v="3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5"/>
    <s v="P25_12450"/>
    <s v="P25_12455"/>
    <s v="PATTE PLINT ACCRO GA B100 LF"/>
    <x v="4"/>
    <m/>
    <m/>
    <s v="DA VER"/>
    <x v="41"/>
    <x v="41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3"/>
    <s v="P25_12455"/>
    <s v="P25_12455B"/>
    <s v="PATTE PLINT ACCRO GA B100 LF"/>
    <x v="5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5"/>
    <s v="G301019"/>
    <s v="RAL 1019 30% DE BRILLANCE"/>
    <x v="6"/>
    <m/>
    <m/>
    <s v="Da ord"/>
    <x v="41"/>
    <x v="41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6"/>
    <s v="P25_12450"/>
    <s v="P25_12456"/>
    <s v="PATTE PLINT ACCRO DR B100 LF"/>
    <x v="4"/>
    <m/>
    <m/>
    <s v="DA VER"/>
    <x v="41"/>
    <x v="41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4"/>
    <s v="P25_12456"/>
    <s v="P25_12456B"/>
    <s v="PATTE PLINT ACCRO DR B100 LF"/>
    <x v="5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6"/>
    <s v="G301019"/>
    <s v="RAL 1019 30% DE BRILLANCE"/>
    <x v="6"/>
    <m/>
    <m/>
    <s v="Da ord"/>
    <x v="41"/>
    <x v="41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89"/>
    <s v="P25_12450"/>
    <s v="VISQ500"/>
    <s v="VIS AG F 3X10"/>
    <x v="14"/>
    <s v="A"/>
    <m/>
    <s v="A MAG."/>
    <x v="0"/>
    <x v="0"/>
    <n v="1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84141"/>
    <m/>
    <s v="P25_43394F"/>
    <s v="KIT COMP FD MELA M 800/B100 LF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4034"/>
    <s v="P25_43394F"/>
    <s v="P25_43390F"/>
    <s v="COMPENSA FD MELA M 800/B100 LF"/>
    <x v="4"/>
    <m/>
    <m/>
    <s v="DA VER"/>
    <x v="41"/>
    <x v="4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4045"/>
    <s v="P25_43390F"/>
    <s v="P25_43390B"/>
    <s v="COMPENSA FD MELA M800 B100 LF"/>
    <x v="5"/>
    <m/>
    <m/>
    <s v="Da ord"/>
    <x v="0"/>
    <x v="0"/>
    <n v="3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3390F"/>
    <s v="G301019"/>
    <s v="RAL 1019 30% DE BRILLANCE"/>
    <x v="6"/>
    <m/>
    <m/>
    <s v="Da ord"/>
    <x v="41"/>
    <x v="41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394F"/>
    <s v="VISQ517"/>
    <s v="VIS AGGLO TR 4X16  POZI  ZNBI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28"/>
    <m/>
    <s v="P25_43395F"/>
    <s v="KIT COMP FD MELA M1000/B100 LF"/>
    <x v="1"/>
    <m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3308"/>
    <s v="P25_43395F"/>
    <s v="P25_43391F"/>
    <s v="COMPENSA FD MELA M1000/B100 LF"/>
    <x v="4"/>
    <m/>
    <m/>
    <s v="DA VER"/>
    <x v="41"/>
    <x v="41"/>
    <n v="8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3339"/>
    <s v="P25_43391F"/>
    <s v="P25_43391B"/>
    <s v="COMPENSA FD MELA M1000 B100 LF"/>
    <x v="5"/>
    <m/>
    <m/>
    <s v="Da ord"/>
    <x v="0"/>
    <x v="0"/>
    <n v="8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3391F"/>
    <s v="G301019"/>
    <s v="RAL 1019 30% DE BRILLANCE"/>
    <x v="6"/>
    <m/>
    <m/>
    <s v="Da ord"/>
    <x v="41"/>
    <x v="41"/>
    <n v="0.2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395F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29"/>
    <m/>
    <s v="P25_43396F"/>
    <s v="KIT COMP FD MELA M1330/B100 LF"/>
    <x v="1"/>
    <m/>
    <m/>
    <s v="Da ord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0959"/>
    <s v="P25_43396F"/>
    <s v="P25_43392F"/>
    <s v="COMPENSA FD MELA M1330/B100 LF"/>
    <x v="4"/>
    <m/>
    <m/>
    <s v="DA VER"/>
    <x v="41"/>
    <x v="41"/>
    <n v="10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0963"/>
    <s v="P25_43392F"/>
    <s v="P25_43392B"/>
    <s v="COMPENSA FD MELA M1330 B100 LF"/>
    <x v="5"/>
    <m/>
    <m/>
    <s v="Da ord"/>
    <x v="0"/>
    <x v="0"/>
    <n v="10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3392F"/>
    <s v="G301019"/>
    <s v="RAL 1019 30% DE BRILLANCE"/>
    <x v="6"/>
    <m/>
    <m/>
    <s v="Da ord"/>
    <x v="41"/>
    <x v="41"/>
    <n v="0.38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396F"/>
    <s v="VISQ517"/>
    <s v="VIS AGGLO TR 4X16  POZI  ZNBI"/>
    <x v="14"/>
    <s v="A"/>
    <m/>
    <s v="A MAG."/>
    <x v="0"/>
    <x v="0"/>
    <n v="5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0"/>
    <m/>
    <s v="P25_43805"/>
    <s v="K FD MELA M 800 H1650 LF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07"/>
    <s v="P25_43805"/>
    <s v="P25_43801"/>
    <s v="CPS FD MELA  800X1650 LF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08"/>
    <s v="P25_43805"/>
    <s v="P25_45798"/>
    <s v="SUPP GA&amp;DR FD MELA H1650 LF"/>
    <x v="4"/>
    <m/>
    <m/>
    <s v="DA VER"/>
    <x v="41"/>
    <x v="41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56579"/>
    <s v="P25_45798"/>
    <s v="P25_45798S"/>
    <s v="SUPP GA &amp; DR FD MELA H1650 LF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56580"/>
    <s v="P25_45798S"/>
    <s v="P25_45798P"/>
    <s v="SUPP GA &amp; DR FD MELA H1650 LF"/>
    <x v="23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798P"/>
    <s v="Z2000648"/>
    <s v="FORMAT 3000x1500x1,2 DC01 AM O"/>
    <x v="13"/>
    <m/>
    <m/>
    <s v="A MAG."/>
    <x v="0"/>
    <x v="0"/>
    <n v="4.2699999999999996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798"/>
    <s v="G301019"/>
    <s v="RAL 1019 30% DE BRILLANCE"/>
    <x v="6"/>
    <m/>
    <m/>
    <s v="Da ord"/>
    <x v="41"/>
    <x v="41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805"/>
    <s v="VISQ517"/>
    <s v="VIS AGGLO TR 4X16  POZI  ZNBI"/>
    <x v="14"/>
    <s v="A"/>
    <m/>
    <s v="A MAG."/>
    <x v="0"/>
    <x v="0"/>
    <n v="4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1"/>
    <m/>
    <s v="P25_43806"/>
    <s v="K FD MELA M1000 H1650 LF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8136918"/>
    <s v="P25_43806"/>
    <s v="P25_43802"/>
    <s v="CPS FD MELA 1000X1650 LF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08"/>
    <s v="P25_43806"/>
    <s v="P25_45798"/>
    <s v="SUPP GA&amp;DR FD MELA H1650 LF"/>
    <x v="4"/>
    <m/>
    <m/>
    <s v="DA VER"/>
    <x v="41"/>
    <x v="41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56579"/>
    <s v="P25_45798"/>
    <s v="P25_45798S"/>
    <s v="SUPP GA &amp; DR FD MELA H1650 LF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56580"/>
    <s v="P25_45798S"/>
    <s v="P25_45798P"/>
    <s v="SUPP GA &amp; DR FD MELA H1650 LF"/>
    <x v="23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798P"/>
    <s v="Z2000648"/>
    <s v="FORMAT 3000x1500x1,2 DC01 AM O"/>
    <x v="13"/>
    <m/>
    <m/>
    <s v="A MAG."/>
    <x v="0"/>
    <x v="0"/>
    <n v="8.5399999999999991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798"/>
    <s v="G301019"/>
    <s v="RAL 1019 30% DE BRILLANCE"/>
    <x v="6"/>
    <m/>
    <m/>
    <s v="Da ord"/>
    <x v="41"/>
    <x v="41"/>
    <n v="0.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806"/>
    <s v="VISQ517"/>
    <s v="VIS AGGLO TR 4X16  POZI  ZNBI"/>
    <x v="14"/>
    <s v="A"/>
    <m/>
    <s v="A MAG."/>
    <x v="0"/>
    <x v="0"/>
    <n v="9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3"/>
    <m/>
    <s v="P25_45320"/>
    <s v="K FD MELA M800 H2150 LF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10"/>
    <s v="P25_45320"/>
    <s v="P25_45321"/>
    <s v="CPS FD MELA 800X2150 LF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0"/>
    <s v="P25_45320"/>
    <s v="P25_45802"/>
    <s v="SUPP GA&amp;DR FD MELA H2150 LF"/>
    <x v="4"/>
    <m/>
    <m/>
    <s v="DA VER"/>
    <x v="41"/>
    <x v="41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7"/>
    <s v="P25_45802"/>
    <s v="P25_45802S"/>
    <s v="SUPP GA &amp; DR FD MELA H2150 LF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10"/>
    <s v="P25_45802S"/>
    <s v="P25_45802P"/>
    <s v="SUPP GA &amp; DR FD MELA H2150 LF"/>
    <x v="23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802P"/>
    <s v="Z2000648"/>
    <s v="FORMAT 3000x1500x1,2 DC01 AM O"/>
    <x v="13"/>
    <m/>
    <m/>
    <s v="A MAG."/>
    <x v="0"/>
    <x v="0"/>
    <n v="2.85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802"/>
    <s v="G301019"/>
    <s v="RAL 1019 30% DE BRILLANCE"/>
    <x v="6"/>
    <m/>
    <m/>
    <s v="Da ord"/>
    <x v="41"/>
    <x v="41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5320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4"/>
    <m/>
    <s v="P25_45340"/>
    <s v="K FD MELA M1330 H2150 LF"/>
    <x v="1"/>
    <m/>
    <m/>
    <s v="Da ord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11"/>
    <s v="P25_45340"/>
    <s v="P25_45341"/>
    <s v="CPS FD MELA 1330X2150 LF"/>
    <x v="2"/>
    <s v="A"/>
    <m/>
    <s v="Da ord"/>
    <x v="0"/>
    <x v="0"/>
    <n v="10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0"/>
    <s v="P25_45340"/>
    <s v="P25_45802"/>
    <s v="SUPP GA&amp;DR FD MELA H2150 LF"/>
    <x v="4"/>
    <m/>
    <m/>
    <s v="DA VER"/>
    <x v="41"/>
    <x v="41"/>
    <n v="10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7"/>
    <s v="P25_45802"/>
    <s v="P25_45802S"/>
    <s v="SUPP GA &amp; DR FD MELA H2150 LF"/>
    <x v="18"/>
    <m/>
    <m/>
    <s v="Da ord"/>
    <x v="0"/>
    <x v="0"/>
    <n v="10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10"/>
    <s v="P25_45802S"/>
    <s v="P25_45802P"/>
    <s v="SUPP GA &amp; DR FD MELA H2150 LF"/>
    <x v="23"/>
    <m/>
    <m/>
    <s v="Da ord"/>
    <x v="0"/>
    <x v="0"/>
    <n v="10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802P"/>
    <s v="Z2000648"/>
    <s v="FORMAT 3000x1500x1,2 DC01 AM O"/>
    <x v="13"/>
    <m/>
    <m/>
    <s v="A MAG."/>
    <x v="0"/>
    <x v="0"/>
    <n v="28.51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802"/>
    <s v="G301019"/>
    <s v="RAL 1019 30% DE BRILLANCE"/>
    <x v="6"/>
    <m/>
    <m/>
    <s v="Da ord"/>
    <x v="41"/>
    <x v="41"/>
    <n v="0.6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5340"/>
    <s v="VISQ517"/>
    <s v="VIS AGGLO TR 4X16  POZI  ZNBI"/>
    <x v="14"/>
    <s v="A"/>
    <m/>
    <s v="A MAG."/>
    <x v="0"/>
    <x v="0"/>
    <n v="32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5"/>
    <m/>
    <s v="P25_45343"/>
    <s v="K FD MELA M1000 H2150 LF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12"/>
    <s v="P25_45343"/>
    <s v="P25_45344"/>
    <s v="CPS FD MELA 1000X2150 LF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0"/>
    <s v="P25_45343"/>
    <s v="P25_45802"/>
    <s v="SUPP GA&amp;DR FD MELA H2150 LF"/>
    <x v="4"/>
    <m/>
    <m/>
    <s v="DA VER"/>
    <x v="41"/>
    <x v="41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7"/>
    <s v="P25_45802"/>
    <s v="P25_45802S"/>
    <s v="SUPP GA &amp; DR FD MELA H2150 LF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10"/>
    <s v="P25_45802S"/>
    <s v="P25_45802P"/>
    <s v="SUPP GA &amp; DR FD MELA H2150 LF"/>
    <x v="23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802P"/>
    <s v="Z2000648"/>
    <s v="FORMAT 3000x1500x1,2 DC01 AM O"/>
    <x v="13"/>
    <m/>
    <m/>
    <s v="A MAG."/>
    <x v="0"/>
    <x v="0"/>
    <n v="11.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802"/>
    <s v="G301019"/>
    <s v="RAL 1019 30% DE BRILLANCE"/>
    <x v="6"/>
    <m/>
    <m/>
    <s v="Da ord"/>
    <x v="41"/>
    <x v="41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5343"/>
    <s v="VISQ517"/>
    <s v="VIS AGGLO TR 4X16  POZI  ZNBI"/>
    <x v="14"/>
    <s v="A"/>
    <m/>
    <s v="A MAG."/>
    <x v="0"/>
    <x v="0"/>
    <n v="12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6"/>
    <m/>
    <s v="P25_57412F"/>
    <s v="TAB MEL LF STD B100 P300 M80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7"/>
    <m/>
    <s v="P25_57413F"/>
    <s v="TAB MEL LF STD B100 P300 M1000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8"/>
    <m/>
    <s v="P25_9B629F"/>
    <s v="PLAT MELA M1000 P300 LF"/>
    <x v="2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9"/>
    <m/>
    <s v="P25_9B630F"/>
    <s v="PLAT MELA M1000 P200 LF"/>
    <x v="2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2"/>
    <m/>
    <s v="P25_9D687F"/>
    <s v="KIT JOU MEL REC H2150 P300 T1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0"/>
    <s v="P25_9D687F"/>
    <s v="P25_9D577F"/>
    <s v="JOUE MELA RECT H2150 P300 T1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687F"/>
    <s v="P25_9V214"/>
    <s v="ACCRO/CREM JOUE TG MELA LF V2"/>
    <x v="4"/>
    <m/>
    <m/>
    <s v="DA VER"/>
    <x v="41"/>
    <x v="4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0.77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687F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687F"/>
    <s v="P25_9D410F"/>
    <s v="ACCRO EN Z BAS JOUE MELA"/>
    <x v="4"/>
    <m/>
    <m/>
    <s v="DA VER"/>
    <x v="41"/>
    <x v="41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1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15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3"/>
    <m/>
    <s v="P25_9D694F"/>
    <s v="KIT JOU MEL REC H1650 P400 T1"/>
    <x v="1"/>
    <m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1"/>
    <s v="P25_9D694F"/>
    <s v="P25_9D584F"/>
    <s v="JOUE MELA RECT H1650 P400 T1"/>
    <x v="2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694F"/>
    <s v="P25_9V214"/>
    <s v="ACCRO/CREM JOUE TG MELA LF V2"/>
    <x v="4"/>
    <m/>
    <m/>
    <s v="DA VER"/>
    <x v="41"/>
    <x v="41"/>
    <n v="1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1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1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4.1100000000000003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2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694F"/>
    <s v="VISQ517"/>
    <s v="VIS AGGLO TR 4X16  POZI  ZNBI"/>
    <x v="14"/>
    <s v="A"/>
    <m/>
    <s v="A MAG."/>
    <x v="0"/>
    <x v="0"/>
    <n v="8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694F"/>
    <s v="P25_9D410F"/>
    <s v="ACCRO EN Z BAS JOUE MELA"/>
    <x v="4"/>
    <m/>
    <m/>
    <s v="DA VER"/>
    <x v="41"/>
    <x v="41"/>
    <n v="8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8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1.2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9457377"/>
    <m/>
    <s v="P25_9D698F"/>
    <s v="KIT JOU MEL REC H2150 P400 T1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328958"/>
    <s v="P25_9D698F"/>
    <s v="P25_9D588F"/>
    <s v="JOUE MELA RECT H2150 P400 T1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959290"/>
    <s v="P25_9D698F"/>
    <s v="P25_9V214"/>
    <s v="ACCRO/CREM JOUE TG MELA LF V2"/>
    <x v="4"/>
    <m/>
    <m/>
    <s v="DA VER"/>
    <x v="31"/>
    <x v="3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0.77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168776"/>
    <s v="P25_9V214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698F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041"/>
    <s v="P25_9D698F"/>
    <s v="P25_9D410F"/>
    <s v="ACCRO EN Z BAS JOUE MELA"/>
    <x v="4"/>
    <m/>
    <m/>
    <s v="DA VER"/>
    <x v="31"/>
    <x v="31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1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15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168776"/>
    <s v="P25_9D410F"/>
    <s v="G309003"/>
    <s v="RAL 9003 30% DE BRILLANCE"/>
    <x v="6"/>
    <m/>
    <m/>
    <s v="Da ord"/>
    <x v="31"/>
    <x v="3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959167"/>
    <m/>
    <s v="P25_9D698F"/>
    <s v="KIT JOU MEL REC H2150 P400 T1"/>
    <x v="1"/>
    <m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953667"/>
    <s v="P25_9D698F"/>
    <s v="P25_9D588F"/>
    <s v="JOUE MELA RECT H2150 P400 T1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698F"/>
    <s v="P25_9V214"/>
    <s v="ACCRO/CREM JOUE TG MELA LF V2"/>
    <x v="4"/>
    <m/>
    <m/>
    <s v="DA VER"/>
    <x v="41"/>
    <x v="41"/>
    <n v="18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18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18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4.62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27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698F"/>
    <s v="VISQ517"/>
    <s v="VIS AGGLO TR 4X16  POZI  ZNBI"/>
    <x v="14"/>
    <s v="A"/>
    <m/>
    <s v="A MAG."/>
    <x v="0"/>
    <x v="0"/>
    <n v="8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698F"/>
    <s v="P25_9D410F"/>
    <s v="ACCRO EN Z BAS JOUE MELA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6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9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9383434"/>
    <m/>
    <s v="P25_9D709F"/>
    <s v="KIT JOU MEL REC H2150 P500 T1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5643"/>
    <s v="P25_9D709F"/>
    <s v="P25_9D599F"/>
    <s v="JOUE MELA RECT H2150 P500 T1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959290"/>
    <s v="P25_9D709F"/>
    <s v="P25_9V214"/>
    <s v="ACCRO/CREM JOUE TG MELA LF V2"/>
    <x v="4"/>
    <m/>
    <m/>
    <s v="DA VER"/>
    <x v="31"/>
    <x v="31"/>
    <n v="1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12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12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3.08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168776"/>
    <s v="P25_9V214"/>
    <s v="G309003"/>
    <s v="RAL 9003 30% DE BRILLANCE"/>
    <x v="6"/>
    <m/>
    <m/>
    <s v="Da ord"/>
    <x v="31"/>
    <x v="31"/>
    <n v="0.27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09F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041"/>
    <s v="P25_9D709F"/>
    <s v="P25_9D410F"/>
    <s v="ACCRO EN Z BAS JOUE MELA"/>
    <x v="4"/>
    <m/>
    <m/>
    <s v="DA VER"/>
    <x v="31"/>
    <x v="3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168776"/>
    <s v="P25_9D410F"/>
    <s v="G309003"/>
    <s v="RAL 9003 30% DE BRILLANCE"/>
    <x v="6"/>
    <m/>
    <m/>
    <s v="Da ord"/>
    <x v="31"/>
    <x v="31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74369"/>
    <m/>
    <s v="P25_9D709F"/>
    <s v="KIT JOU MEL REC H2150 P500 T1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70020"/>
    <s v="P25_9D709F"/>
    <s v="P25_9D599F"/>
    <s v="JOUE MELA RECT H2150 P500 T1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09F"/>
    <s v="P25_9V214"/>
    <s v="ACCRO/CREM JOUE TG MELA LF V2"/>
    <x v="4"/>
    <m/>
    <m/>
    <s v="DA VER"/>
    <x v="41"/>
    <x v="41"/>
    <n v="1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12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12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3.08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09F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09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4"/>
    <m/>
    <s v="P25_9D720F"/>
    <s v="KIT JOU MEL REC H2150 P600 T1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2"/>
    <s v="P25_9D720F"/>
    <s v="P25_9D610F"/>
    <s v="JOUE MELA RECT H2150 P600 T1"/>
    <x v="2"/>
    <s v="A"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20F"/>
    <s v="P25_9V214"/>
    <s v="ACCRO/CREM JOUE TG MELA LF V2"/>
    <x v="4"/>
    <m/>
    <m/>
    <s v="DA VER"/>
    <x v="41"/>
    <x v="41"/>
    <n v="9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9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9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2.31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1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20F"/>
    <s v="VISQ517"/>
    <s v="VIS AGGLO TR 4X16  POZI  ZNBI"/>
    <x v="14"/>
    <s v="A"/>
    <m/>
    <s v="A MAG."/>
    <x v="0"/>
    <x v="0"/>
    <n v="4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20F"/>
    <s v="P25_9D410F"/>
    <s v="ACCRO EN Z BAS JOUE MELA"/>
    <x v="4"/>
    <m/>
    <m/>
    <s v="DA VER"/>
    <x v="41"/>
    <x v="4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3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45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5"/>
    <m/>
    <s v="P25_9D731F"/>
    <s v="KIT JOU MEL REC H2150 P7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3"/>
    <s v="P25_9D731F"/>
    <s v="P25_9D621F"/>
    <s v="JOUE MELA RECT H2150 P7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31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31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31F"/>
    <s v="P25_9D410F"/>
    <s v="ACCRO EN Z BAS JOUE MELA"/>
    <x v="4"/>
    <m/>
    <m/>
    <s v="DA VER"/>
    <x v="41"/>
    <x v="41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74372"/>
    <m/>
    <s v="P25_9D742F"/>
    <s v="KIT JOU MEL REC H2150 P8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70021"/>
    <s v="P25_9D742F"/>
    <s v="P25_9D632F"/>
    <s v="JOUE MELA RECT H2150 P8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42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42F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42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6"/>
    <m/>
    <s v="P25_9D753F"/>
    <s v="KIT JOU MEL REC H2150 P900 T1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4"/>
    <s v="P25_9D753F"/>
    <s v="P25_9D643F"/>
    <s v="JOUE MELA RECT H2150 P900 T1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53F"/>
    <s v="P25_9V214"/>
    <s v="ACCRO/CREM JOUE TG MELA LF V2"/>
    <x v="4"/>
    <m/>
    <m/>
    <s v="DA VER"/>
    <x v="41"/>
    <x v="4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0.77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53F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53F"/>
    <s v="P25_9D410F"/>
    <s v="ACCRO EN Z BAS JOUE MELA"/>
    <x v="4"/>
    <m/>
    <m/>
    <s v="DA VER"/>
    <x v="41"/>
    <x v="41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7"/>
    <m/>
    <s v="P25_9D764F"/>
    <s v="KIT JOU MEL REC H2150 P10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5"/>
    <s v="P25_9D764F"/>
    <s v="P25_9D654F"/>
    <s v="JOUE MELA RECT H2150 P10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64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64F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64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8"/>
    <m/>
    <s v="P25_9F693F"/>
    <s v="KIT J MEL RECTH2150P500*6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6"/>
    <s v="P25_9F693F"/>
    <s v="P25_9F572F"/>
    <s v="J MEL RECT H2150 P500*6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F693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F693F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F693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9"/>
    <m/>
    <s v="P25_9F715F"/>
    <s v="KIT J MEL RECTH2150P600*7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7"/>
    <s v="P25_9F715F"/>
    <s v="P25_9F594F"/>
    <s v="J MEL RECT H2150 P600*7A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F715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F715F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F715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20"/>
    <m/>
    <s v="P25_9J731F"/>
    <s v="KIT CS MELA P90 L1000 DEP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9376"/>
    <s v="P25_9J731F"/>
    <s v="P25_9J735F"/>
    <s v="CACHE SUP MELA P90 L1000 DEP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8285"/>
    <s v="P25_9J731F"/>
    <s v="P25_9J727F"/>
    <s v="ECLISSE CACHE SUP MELA"/>
    <x v="23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998"/>
    <s v="P25_9J727F"/>
    <s v="Z2002332"/>
    <s v="FORMAT 2000x1500x2 DX51D+Z275"/>
    <x v="13"/>
    <m/>
    <m/>
    <s v="A MAG."/>
    <x v="0"/>
    <x v="0"/>
    <n v="0.18"/>
    <s v="KG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97"/>
    <s v="P25_9J731F"/>
    <s v="VISQ516"/>
    <s v="VIS AGGLO F/90 CRUCIFORME 4X1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21"/>
    <m/>
    <s v="P25_9J738F"/>
    <s v="KIT CS MELA P90 L800 SUIT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8"/>
    <s v="P25_9J738F"/>
    <s v="P25_9J742F"/>
    <s v="CACHE SUP MELA P90 L 800 SUIT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8285"/>
    <s v="P25_9J738F"/>
    <s v="P25_9J727F"/>
    <s v="ECLISSE CACHE SUP MELA"/>
    <x v="23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998"/>
    <s v="P25_9J727F"/>
    <s v="Z2002332"/>
    <s v="FORMAT 2000x1500x2 DX51D+Z275"/>
    <x v="13"/>
    <m/>
    <m/>
    <s v="A MAG."/>
    <x v="0"/>
    <x v="0"/>
    <n v="0.18"/>
    <s v="KG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97"/>
    <s v="P25_9J738F"/>
    <s v="VISQ516"/>
    <s v="VIS AGGLO F/90 CRUCIFORME 4X1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22"/>
    <m/>
    <s v="P25_9J739F"/>
    <s v="KIT CS MELA P90 L1000 SUIT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9377"/>
    <s v="P25_9J739F"/>
    <s v="P25_9J743F"/>
    <s v="CACHE SUP MELA P90 L1000 SUIT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8285"/>
    <s v="P25_9J739F"/>
    <s v="P25_9J727F"/>
    <s v="ECLISSE CACHE SUP MELA"/>
    <x v="23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998"/>
    <s v="P25_9J727F"/>
    <s v="Z2002332"/>
    <s v="FORMAT 2000x1500x2 DX51D+Z275"/>
    <x v="13"/>
    <m/>
    <m/>
    <s v="A MAG."/>
    <x v="0"/>
    <x v="0"/>
    <n v="0.18"/>
    <s v="KG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97"/>
    <s v="P25_9J739F"/>
    <s v="VISQ516"/>
    <s v="VIS AGGLO F/90 CRUCIFORME 4X1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9"/>
    <m/>
    <s v="P25_9N024"/>
    <s v="PLAT MELA M 800 P300 LF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23"/>
    <m/>
    <s v="P25_9V687"/>
    <s v="KT JMEL RECT H2150P600*10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0"/>
    <s v="P25_9V687"/>
    <s v="P25_9V688"/>
    <s v="J MEL RECT H2150 P600*10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V687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V687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V687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7"/>
    <m/>
    <s v="P25_04723"/>
    <s v="KIT J D&amp;G 2275 L90H250 P400 MF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2"/>
    <s v="P25_04723"/>
    <s v="P25_04719"/>
    <s v="CPS EXTR DR 2275 L90 P400MFD L"/>
    <x v="4"/>
    <m/>
    <m/>
    <s v="DA VER"/>
    <x v="33"/>
    <x v="33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0"/>
    <s v="P25_04719"/>
    <s v="P25_04719S"/>
    <s v="CPS EXT DR 2275 L90 P400MFD LF"/>
    <x v="18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5"/>
    <s v="P25_04719S"/>
    <s v="P25_04719P"/>
    <s v="CPS EXT DR 2275 L90 P400MFD LF"/>
    <x v="23"/>
    <m/>
    <m/>
    <s v="Da ord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19P"/>
    <s v="Z2000473"/>
    <s v="FORMAT 3000x1500x0,8 DC01 AM O"/>
    <x v="13"/>
    <m/>
    <m/>
    <s v="A MAG."/>
    <x v="0"/>
    <x v="0"/>
    <n v="22.27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19"/>
    <s v="G308019"/>
    <s v="RAL 8019 30% DE BRILLANCE"/>
    <x v="6"/>
    <m/>
    <m/>
    <s v="Da ord"/>
    <x v="33"/>
    <x v="33"/>
    <n v="0.63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3"/>
    <s v="P25_04723"/>
    <s v="P25_04720"/>
    <s v="CPS EXTR GA 2275 L90 P400MFD L"/>
    <x v="4"/>
    <m/>
    <m/>
    <s v="DA VER"/>
    <x v="33"/>
    <x v="33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1"/>
    <s v="P25_04720"/>
    <s v="P25_04720S"/>
    <s v="CPS EXT GA 2275 L90 P400MFD LF"/>
    <x v="18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6"/>
    <s v="P25_04720S"/>
    <s v="P25_04720P"/>
    <s v="CPS EXT GA 2275 L90 P400MFD LF"/>
    <x v="23"/>
    <m/>
    <m/>
    <s v="Da ord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20P"/>
    <s v="Z2000473"/>
    <s v="FORMAT 3000x1500x0,8 DC01 AM O"/>
    <x v="13"/>
    <m/>
    <m/>
    <s v="A MAG."/>
    <x v="0"/>
    <x v="0"/>
    <n v="22.27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20"/>
    <s v="G308019"/>
    <s v="RAL 8019 30% DE BRILLANCE"/>
    <x v="6"/>
    <m/>
    <m/>
    <s v="Da ord"/>
    <x v="33"/>
    <x v="33"/>
    <n v="0.63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8624504"/>
    <s v="P25_04723"/>
    <s v="P25_9V753"/>
    <s v="MELA SEPA FAM/EXTR 2275 L90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08319"/>
    <s v="P25_04723"/>
    <s v="VISQ517"/>
    <s v="VIS AGGLO TR 4X16  POZI  ZNBI"/>
    <x v="14"/>
    <s v="A"/>
    <m/>
    <s v="A MAG."/>
    <x v="0"/>
    <x v="0"/>
    <n v="72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8"/>
    <m/>
    <s v="P25_04724"/>
    <s v="KIT J D&amp;G 2275 L90H250 P500 MF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4"/>
    <s v="P25_04724"/>
    <s v="P25_04721"/>
    <s v="CPS EXTR DR 2275 L90 P500MFD L"/>
    <x v="4"/>
    <m/>
    <m/>
    <s v="DA VER"/>
    <x v="33"/>
    <x v="33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2"/>
    <s v="P25_04721"/>
    <s v="P25_04721S"/>
    <s v="CPS EXT DR 2275 L90 P500MFD LF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7"/>
    <s v="P25_04721S"/>
    <s v="P25_04721P"/>
    <s v="CPS EXT DR 2275 L90 P500MFD LF"/>
    <x v="23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21P"/>
    <s v="Z2000473"/>
    <s v="FORMAT 3000x1500x0,8 DC01 AM O"/>
    <x v="13"/>
    <m/>
    <m/>
    <s v="A MAG."/>
    <x v="0"/>
    <x v="0"/>
    <n v="9.2200000000000006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21"/>
    <s v="G308019"/>
    <s v="RAL 8019 30% DE BRILLANCE"/>
    <x v="6"/>
    <m/>
    <m/>
    <s v="Da ord"/>
    <x v="33"/>
    <x v="33"/>
    <n v="0.26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5"/>
    <s v="P25_04724"/>
    <s v="P25_04722"/>
    <s v="CPS EXTR GA 2275 L90 P500MFD L"/>
    <x v="4"/>
    <m/>
    <m/>
    <s v="DA VER"/>
    <x v="33"/>
    <x v="33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3"/>
    <s v="P25_04722"/>
    <s v="P25_04722S"/>
    <s v="CPS EXT GA 2275 L90 P500MFD LF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8"/>
    <s v="P25_04722S"/>
    <s v="P25_04722P"/>
    <s v="CPS EXT GA 2275 L90 P500MFD LF"/>
    <x v="23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22P"/>
    <s v="Z2000473"/>
    <s v="FORMAT 3000x1500x0,8 DC01 AM O"/>
    <x v="13"/>
    <m/>
    <m/>
    <s v="A MAG."/>
    <x v="0"/>
    <x v="0"/>
    <n v="2.94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22"/>
    <s v="G308019"/>
    <s v="RAL 8019 30% DE BRILLANCE"/>
    <x v="6"/>
    <m/>
    <m/>
    <s v="Da ord"/>
    <x v="33"/>
    <x v="33"/>
    <n v="0.26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8624504"/>
    <s v="P25_04724"/>
    <s v="P25_9V753"/>
    <s v="MELA SEPA FAM/EXTR 2275 L9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08319"/>
    <s v="P25_04724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9"/>
    <m/>
    <s v="P25_04726"/>
    <s v="JOUE SEPA FAM 2275L90P500 MFD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6"/>
    <s v="P25_04726"/>
    <s v="P25_04725"/>
    <s v="CPS SEPA FAM 2275 L90 P500 MFD"/>
    <x v="4"/>
    <m/>
    <m/>
    <s v="DA VER"/>
    <x v="33"/>
    <x v="33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4"/>
    <s v="P25_04725"/>
    <s v="P25_04725S"/>
    <s v="CPS SEPA FAM 2275 L90P500 MFD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9"/>
    <s v="P25_04725S"/>
    <s v="P25_04725P"/>
    <s v="CPS SEPA FAM 2275 L90P500 MFD"/>
    <x v="23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25P"/>
    <s v="Z2000473"/>
    <s v="FORMAT 3000x1500x0,8 DC01 AM O"/>
    <x v="13"/>
    <m/>
    <m/>
    <s v="A MAG."/>
    <x v="0"/>
    <x v="0"/>
    <n v="8.25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25"/>
    <s v="G308019"/>
    <s v="RAL 8019 30% DE BRILLANCE"/>
    <x v="6"/>
    <m/>
    <m/>
    <s v="Da ord"/>
    <x v="33"/>
    <x v="33"/>
    <n v="0.23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8624504"/>
    <s v="P25_04726"/>
    <s v="P25_9V753"/>
    <s v="MELA SEPA FAM/EXTR 2275 L90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08319"/>
    <s v="P25_04726"/>
    <s v="VISQ517"/>
    <s v="VIS AGGLO TR 4X16  POZI  ZNBI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62"/>
    <m/>
    <s v="P25_00712"/>
    <s v="K CAIS TIRPVP500P417H256 V2"/>
    <x v="1"/>
    <m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46"/>
    <s v="P25_00712"/>
    <s v="P25_00697"/>
    <s v="CAIS TIR PVP 500P417H125 V2"/>
    <x v="4"/>
    <m/>
    <m/>
    <s v="DA VER"/>
    <x v="9"/>
    <x v="9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3"/>
    <s v="P25_00697"/>
    <s v="P25_00697S"/>
    <s v="CAIS TIR PVP 500P417H125 V2"/>
    <x v="5"/>
    <m/>
    <m/>
    <s v="IN ACQ"/>
    <x v="0"/>
    <x v="0"/>
    <n v="6"/>
    <s v="N"/>
    <m/>
    <s v="A"/>
    <n v="2019"/>
    <n v="140121"/>
    <m/>
    <n v="20191114"/>
    <n v="9000"/>
    <s v="RENOULT SA"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68866"/>
    <s v="P25_00697"/>
    <n v="160351"/>
    <s v="POUDRE RAL9005 15% GRAIN FIN"/>
    <x v="6"/>
    <m/>
    <m/>
    <s v="Da ord"/>
    <x v="9"/>
    <x v="9"/>
    <n v="0.4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3"/>
    <s v="P25_00712"/>
    <s v="P25_00699"/>
    <s v="VITRINE EXT PVP 488X405 H194"/>
    <x v="0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1"/>
    <s v="P25_00712"/>
    <s v="GLIQ070"/>
    <s v="GLISSIE CREVE L350 DZ3320-503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12843"/>
    <s v="P25_00712"/>
    <s v="VISQ213"/>
    <s v="VIS RL M6 X 20"/>
    <x v="14"/>
    <s v="A"/>
    <m/>
    <s v="A MAG."/>
    <x v="0"/>
    <x v="0"/>
    <n v="1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51884"/>
    <s v="P25_00712"/>
    <s v="DIVQ1326"/>
    <s v="PIVOT DE GLACE EP 6-8 KOCKA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5"/>
    <s v="P25_00712"/>
    <s v="P25_00707"/>
    <s v="PORTE BATT PVP 464X162"/>
    <x v="22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49"/>
    <s v="P25_00712"/>
    <s v="P25_00711"/>
    <s v="ENS TIR PVP 440,5X363"/>
    <x v="4"/>
    <m/>
    <m/>
    <s v="DA VER"/>
    <x v="9"/>
    <x v="9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95"/>
    <s v="P25_00711"/>
    <s v="P25_00711S"/>
    <s v="ENS TIR PVP 440,5X363"/>
    <x v="24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7"/>
    <s v="P25_00711S"/>
    <s v="P25_00700"/>
    <s v="CPS TIR PVP 440,5X363"/>
    <x v="34"/>
    <s v="A"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9"/>
    <s v="P25_00700"/>
    <s v="P25_00700P"/>
    <s v="CPS TIR PVP 440,5X363"/>
    <x v="19"/>
    <m/>
    <m/>
    <s v="A MAG."/>
    <x v="0"/>
    <x v="0"/>
    <n v="6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35"/>
    <s v="P25_00700P"/>
    <s v="Z2000324"/>
    <s v="FORMAT 3000x1500x1,5 DC01 AM O"/>
    <x v="13"/>
    <m/>
    <m/>
    <s v="A MAG."/>
    <x v="0"/>
    <x v="0"/>
    <n v="17.940000000000001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755"/>
    <s v="P25_0071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68866"/>
    <s v="P25_00711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4"/>
    <s v="P25_00712"/>
    <s v="P25_00701"/>
    <s v="VITRINE INTER PVP 435X258 H200"/>
    <x v="0"/>
    <s v="A"/>
    <m/>
    <s v="IN ACQ"/>
    <x v="0"/>
    <x v="0"/>
    <n v="6"/>
    <s v="N"/>
    <m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57791"/>
    <s v="P25_00712"/>
    <s v="VISQ777"/>
    <s v="VIS BHC M6X20 ISO 7380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48"/>
    <s v="P25_00712"/>
    <s v="P25_00709"/>
    <s v="PAN INC PVP 420X347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47"/>
    <s v="P25_00712"/>
    <s v="P25_00708"/>
    <s v="FACADE CAISS PVP 463X76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95"/>
    <s v="P25_00712"/>
    <s v="VISQ503"/>
    <s v="VIS AGGLO F 4 X 16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697"/>
    <s v="P25_00712"/>
    <s v="DIVQ1213"/>
    <s v="POIGNEE PLAS NICK MAT L16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23161"/>
    <s v="P25_00712"/>
    <s v="VISQ203"/>
    <s v="VIS RL M4 X 25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36136"/>
    <s v="P25_00712"/>
    <s v="P25_00283"/>
    <s v="SUP FLUO PAIN M500 ACC CREM"/>
    <x v="4"/>
    <m/>
    <m/>
    <s v="DA VER"/>
    <x v="9"/>
    <x v="9"/>
    <n v="6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29288"/>
    <s v="P25_00283"/>
    <s v="P25_00283S"/>
    <s v="SUP FLUO PAIN M500 ACC CREM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421"/>
    <s v="P25_00283S"/>
    <s v="P25_00283P"/>
    <s v="SUP FLUO PAIN M500 ACC CREM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82"/>
    <s v="P25_00283P"/>
    <s v="Z2000525"/>
    <s v="FORMAT 3000x1500x2 S235 JRG2"/>
    <x v="13"/>
    <m/>
    <m/>
    <s v="A MAG."/>
    <x v="0"/>
    <x v="0"/>
    <n v="4.9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68866"/>
    <s v="P25_00283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7543690"/>
    <s v="P25_00712"/>
    <s v="ELEQ5172"/>
    <s v="REGLET LED PT5LED4WBN L275"/>
    <x v="16"/>
    <s v="A"/>
    <m/>
    <s v="IN ACQ"/>
    <x v="0"/>
    <x v="0"/>
    <n v="6"/>
    <s v="N"/>
    <s v="F"/>
    <s v="A"/>
    <n v="2019"/>
    <n v="138941"/>
    <m/>
    <n v="20191014"/>
    <n v="2082"/>
    <s v="NLX"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50"/>
    <s v="P25_00712"/>
    <s v="P25_00995"/>
    <s v="BOITE A PINCE L300"/>
    <x v="4"/>
    <m/>
    <m/>
    <s v="DA VER"/>
    <x v="9"/>
    <x v="9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5"/>
    <s v="P25_00995"/>
    <s v="P25_00995S"/>
    <s v="BOITE A PINCE L300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8"/>
    <s v="P25_00995S"/>
    <s v="P25_00995P"/>
    <s v="BOITE A PINCE L300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83"/>
    <s v="P25_00995P"/>
    <s v="Z2000648"/>
    <s v="FORMAT 3000x1500x1,2 DC01 AM O"/>
    <x v="13"/>
    <m/>
    <m/>
    <s v="A MAG."/>
    <x v="0"/>
    <x v="0"/>
    <n v="3.8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68866"/>
    <s v="P25_00995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66"/>
    <s v="P25_00712"/>
    <s v="FIXQ105"/>
    <s v="DOUBLE FACE FIN 4965 50 X 19"/>
    <x v="14"/>
    <s v="A"/>
    <m/>
    <s v="A MAG."/>
    <x v="0"/>
    <x v="0"/>
    <n v="3.6"/>
    <s v="M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14019"/>
    <s v="P25_00712"/>
    <s v="VISQ100"/>
    <s v="VIS TF/90 M3X10 DIN963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17828"/>
    <s v="P25_00712"/>
    <s v="ECRQ046"/>
    <s v="ECROU H M3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51283"/>
    <s v="P25_00712"/>
    <s v="ELEQ1127"/>
    <s v="CORD LIAISON M/F 1M REGL D16"/>
    <x v="8"/>
    <s v="A"/>
    <m/>
    <s v="IN ACQ"/>
    <x v="0"/>
    <x v="0"/>
    <n v="6"/>
    <s v="N"/>
    <s v="F"/>
    <s v="A"/>
    <n v="2019"/>
    <n v="140095"/>
    <m/>
    <n v="20191112"/>
    <n v="1169"/>
    <s v="AM ELECTRICITE EURL"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699"/>
    <s v="P25_00712"/>
    <s v="DIVQ1296"/>
    <s v="PINCE SILIC 24CM MP-2036-17322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0"/>
    <s v="P25_00712"/>
    <s v="DIVQ1297"/>
    <s v="CORDON SPIRAL EXTENS ANNEAUØ14"/>
    <x v="14"/>
    <s v="A"/>
    <m/>
    <s v="IN ACQ"/>
    <x v="0"/>
    <x v="0"/>
    <n v="6"/>
    <s v="N"/>
    <s v="F"/>
    <s v="A"/>
    <n v="2019"/>
    <n v="139194"/>
    <m/>
    <n v="20191106"/>
    <n v="2969"/>
    <s v="KOCKA s.r.o."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264433"/>
    <m/>
    <s v="TTAF1D36"/>
    <s v="KT BAND HAB MB FRAIS OSB L2500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258332"/>
    <s v="TTAF1D36"/>
    <s v="TTAB1D37"/>
    <s v="BAND HAB MB FRAIS OSB L2500 H4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253485"/>
    <s v="TTAF1D36"/>
    <s v="TTAA0966"/>
    <s v="GOUS BAND FROID 477*277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242261"/>
    <s v="TTAA0966"/>
    <s v="TTA00966"/>
    <s v="GOUS BAND FROID 477*277"/>
    <x v="19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6008382"/>
    <s v="TTA00966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6172731"/>
    <s v="TTAA0966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6008319"/>
    <s v="TTAF1D36"/>
    <s v="VISQ517"/>
    <s v="VIS AGGLO TR 4X16  POZI  ZNBI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6008405"/>
    <s v="TTAF1D36"/>
    <s v="VISQ550"/>
    <s v="VIS AUTOPERCEUS W-0206 4,2X1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2566"/>
    <m/>
    <s v="TKHF1062"/>
    <s v="K RET BAND MB FRAIS P1000 H400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2559"/>
    <s v="TKHF1062"/>
    <s v="TKHA0063"/>
    <s v="RET BAND MB FRAIS P1000H40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1037"/>
    <s v="TKHF1062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1400"/>
    <s v="TKHF1062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1036"/>
    <s v="TKHF1062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52249"/>
    <s v="TKHF1062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2551"/>
    <s v="TKHF1062"/>
    <s v="TKHA0056"/>
    <s v="CORN GALV 20/10 H200"/>
    <x v="23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52733"/>
    <s v="TKHA0056"/>
    <s v="FOR0018"/>
    <s v="FORMAT 3000x1500x1,5DX51D+Z275"/>
    <x v="13"/>
    <m/>
    <m/>
    <s v="A MAG."/>
    <x v="0"/>
    <x v="0"/>
    <n v="3.6"/>
    <s v="KG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208945"/>
    <s v="TKHF1062"/>
    <s v="VISQ494"/>
    <s v="VIS BOIS R5X16"/>
    <x v="14"/>
    <s v="A"/>
    <m/>
    <s v="A MAG."/>
    <x v="0"/>
    <x v="0"/>
    <n v="18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2552"/>
    <s v="TKHF1062"/>
    <s v="TKHA0057"/>
    <s v="EQUER GALV 20/10 90° 200X200"/>
    <x v="19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52733"/>
    <s v="TKHA0057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7693316"/>
    <s v="TKHF1062"/>
    <s v="VISQ841"/>
    <s v="VIS AUTOPERCEUSE TH EMB 5,5*16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6"/>
    <s v="TKHF1032"/>
    <s v="TKHA0021"/>
    <s v="TRAVERSE MEUBLE FROID L1250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7"/>
    <s v="TKHF1032"/>
    <s v="TKHA0022"/>
    <s v="CREMAILL MEUBLE FROID H1443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4"/>
    <s v="TKHF1032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5"/>
    <s v="TKHF1032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9046"/>
    <s v="TKHF1032"/>
    <s v="TKHA0132"/>
    <s v="CONS INC 0-11° MEUB FROID P385"/>
    <x v="4"/>
    <m/>
    <m/>
    <s v="DA VER"/>
    <x v="9"/>
    <x v="9"/>
    <n v="3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9053"/>
    <s v="TKHA0132"/>
    <s v="TKH00132"/>
    <s v="CONS INC 0-11° MEUB FROID P385"/>
    <x v="19"/>
    <m/>
    <m/>
    <s v="Da ord"/>
    <x v="0"/>
    <x v="0"/>
    <n v="32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202"/>
    <x v="52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31"/>
    <s v="TKHF1032"/>
    <s v="TKHD1024"/>
    <s v="TABLETTE MEUB FROID L615 P385"/>
    <x v="4"/>
    <m/>
    <m/>
    <s v="DA VER"/>
    <x v="9"/>
    <x v="9"/>
    <n v="1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9"/>
    <s v="TKHF1032"/>
    <s v="TKHA0027"/>
    <s v="JOUE PLEXI MEUB FROIDP390H1700"/>
    <x v="0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7869911"/>
    <s v="TKHF1032"/>
    <s v="TKHA0045"/>
    <s v="CORN 40*20*1,5 L1700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7869912"/>
    <s v="TKHA0045"/>
    <s v="TKH00045"/>
    <s v="CORN 40*20*1,5 L17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202"/>
    <x v="52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9050"/>
    <s v="TKHF1032"/>
    <s v="TKHD1134"/>
    <s v="BALCON FILØ5 MEUBLE FROID L607"/>
    <x v="32"/>
    <s v="A"/>
    <m/>
    <s v="Da ord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51673"/>
    <m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214744"/>
    <m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283"/>
    <m/>
    <s v="OS410012400"/>
    <s v="K FD MELA M 830 H2400 OS"/>
    <x v="1"/>
    <m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273"/>
    <s v="OS410012400"/>
    <s v="OS410022400"/>
    <s v="FD MELA M 830 H2400 OS"/>
    <x v="2"/>
    <s v="A"/>
    <m/>
    <s v="Da ord"/>
    <x v="0"/>
    <x v="0"/>
    <n v="5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27"/>
    <s v="OS410012400"/>
    <s v="OS410042400"/>
    <s v="SUP FD MEL/ACC CREM OS H2400"/>
    <x v="18"/>
    <s v="A"/>
    <m/>
    <s v="Da ord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0"/>
    <s v="OS410042400"/>
    <s v="OS410042400P"/>
    <s v="SUP FD MEL/ACC CREM OS H2400"/>
    <x v="19"/>
    <m/>
    <m/>
    <s v="Da ord"/>
    <x v="0"/>
    <x v="0"/>
    <n v="10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733"/>
    <s v="OS410042400P"/>
    <s v="FOR0018"/>
    <s v="FORMAT 3000x1500x1,5DX51D+Z275"/>
    <x v="13"/>
    <m/>
    <m/>
    <s v="A MAG."/>
    <x v="0"/>
    <x v="0"/>
    <n v="26.46"/>
    <s v="KG"/>
    <s v="F"/>
    <m/>
    <n v="0"/>
    <m/>
    <m/>
    <n v="0"/>
    <m/>
    <m/>
    <n v="20191202"/>
    <x v="58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410012400"/>
    <s v="VISQ517"/>
    <s v="VIS AGGLO TR 4X16  POZI  ZNBI"/>
    <x v="14"/>
    <s v="A"/>
    <m/>
    <s v="A MAG."/>
    <x v="0"/>
    <x v="0"/>
    <n v="12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4101"/>
    <m/>
    <s v="OS410770830"/>
    <s v="K FD MELA TG AR M 830 H 373 OS"/>
    <x v="1"/>
    <m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5815"/>
    <s v="OS410770830"/>
    <s v="OS410630830"/>
    <s v="FD MELA TG H2400 AR M 830* 373"/>
    <x v="2"/>
    <s v="A"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52760"/>
    <s v="OS410770830"/>
    <s v="OS411040373"/>
    <s v="SUPP GA&amp;DR FOND TG MELA H373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52761"/>
    <s v="OS411040373"/>
    <s v="OS411040373S"/>
    <s v="SUPP GA&amp;DR FOND TG MELA H373"/>
    <x v="18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52762"/>
    <s v="OS411040373S"/>
    <s v="OS411040373P"/>
    <s v="SUPP GA&amp;DR FOND TG MELA H373"/>
    <x v="23"/>
    <m/>
    <m/>
    <s v="Da ord"/>
    <x v="0"/>
    <x v="0"/>
    <n v="5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3"/>
    <s v="OS411040373P"/>
    <s v="Z2000648"/>
    <s v="FORMAT 3000x1500x1,2 DC01 AM O"/>
    <x v="13"/>
    <m/>
    <m/>
    <s v="A MAG."/>
    <x v="0"/>
    <x v="0"/>
    <n v="2.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OS411040373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410770830"/>
    <s v="VISQ517"/>
    <s v="VIS AGGLO TR 4X16  POZI  ZNBI"/>
    <x v="14"/>
    <s v="A"/>
    <m/>
    <s v="A MAG."/>
    <x v="0"/>
    <x v="0"/>
    <n v="4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6"/>
    <m/>
    <s v="OS511460471"/>
    <s v="TAB BOIS INC15°F&amp;L 1200X471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6"/>
    <s v="OS511460471"/>
    <s v="OS310060420"/>
    <s v="CONS GA F&amp;L INC15° P42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2"/>
    <s v="OS310060420"/>
    <s v="OS310060420S"/>
    <s v="CONS GA F&amp;L INC15° P420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2"/>
    <s v="OS310060420S"/>
    <s v="OS310060420P"/>
    <s v="CONS GA F&amp;L INC15° P420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6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6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5"/>
    <s v="OS511460471"/>
    <s v="OS310050420"/>
    <s v="CONS DR F&amp;L INC15° P42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1"/>
    <s v="OS310050420"/>
    <s v="OS310050420S"/>
    <s v="CONS DR F&amp;L INC15° P420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1"/>
    <s v="OS310050420S"/>
    <s v="OS310050420P"/>
    <s v="CONS DR F&amp;L INC15° P420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5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5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3"/>
    <s v="OS511460471"/>
    <s v="OS511440471"/>
    <s v="CPS TAB BOIS F&amp;L 1200X471 OS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14"/>
    <s v="OS511460471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1460471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4604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7"/>
    <m/>
    <s v="OS511460635"/>
    <s v="TAB BOIS INC15°F&amp;L 1200X635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21"/>
    <s v="OS511460635"/>
    <s v="OS310060590"/>
    <s v="CONS GA F&amp;L INC15° P59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5"/>
    <s v="OS310060590"/>
    <s v="OS310060590S"/>
    <s v="CONS GA F&amp;L INC15° P590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4"/>
    <s v="OS310060590S"/>
    <s v="OS310060590P"/>
    <s v="CONS GA F&amp;L INC15° P590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6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20"/>
    <s v="OS511460635"/>
    <s v="OS310050590"/>
    <s v="CONS DR F&amp;L INC15° P59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4"/>
    <s v="OS310050590"/>
    <s v="OS310050590S"/>
    <s v="CONS DR F&amp;L INC15° P590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3"/>
    <s v="OS310050590S"/>
    <s v="OS310050590P"/>
    <s v="CONS DR F&amp;L INC15° P590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5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4"/>
    <s v="OS511460635"/>
    <s v="OS511440635"/>
    <s v="CPS TAB BOIS F&amp;L 1200X635 OS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14"/>
    <s v="OS511460635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1460635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4606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8"/>
    <m/>
    <s v="OS511460720"/>
    <s v="TAB BOIS INC15°F&amp;L 1200X720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24"/>
    <s v="OS511460720"/>
    <s v="OS310060675"/>
    <s v="CONS GA F&amp;L INC15° P675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7"/>
    <s v="OS310060675"/>
    <s v="OS310060675S"/>
    <s v="CONS GA F&amp;L INC15° P675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6"/>
    <s v="OS310060675S"/>
    <s v="OS310060675P"/>
    <s v="CONS GA F&amp;L INC15° P675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6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6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23"/>
    <s v="OS511460720"/>
    <s v="OS310050675"/>
    <s v="CONS DR F&amp;L INC15° P675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6"/>
    <s v="OS310050675"/>
    <s v="OS310050675S"/>
    <s v="CONS DR F&amp;L INC15° P675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5"/>
    <s v="OS310050675S"/>
    <s v="OS310050675P"/>
    <s v="CONS DR F&amp;L INC15° P675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5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5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5"/>
    <s v="OS511460720"/>
    <s v="OS511440720"/>
    <s v="CPS TAB BOIS F&amp;L 1200X720 OS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14"/>
    <s v="OS511460720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1460720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4607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39"/>
    <m/>
    <s v="OS51171"/>
    <s v="PLAT NIV1 3742P1170 ILOT PROMO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35"/>
    <s v="OS51171"/>
    <s v="OS51170"/>
    <s v="1/2 C PL 1ER NIV 3742P1170+IN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8"/>
    <s v="OS51171"/>
    <s v="P25_36081"/>
    <s v="CONS CORN DR 90°DEC3,5 P48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2"/>
    <s v="P25_36081"/>
    <s v="P25_36081S"/>
    <s v="CONS CORN DR 90° DEC3,5 P480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2"/>
    <s v="P25_36081S"/>
    <s v="P25_36081P"/>
    <s v="CONS CORN DR 90° DEC3,5 P480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1P"/>
    <s v="Z2000526"/>
    <s v="FORMAT 3000X1500X2,5 S235JRG2"/>
    <x v="13"/>
    <m/>
    <m/>
    <s v="A MAG."/>
    <x v="0"/>
    <x v="0"/>
    <n v="3.0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1"/>
    <n v="160382"/>
    <s v="RAL9007 GIVRE"/>
    <x v="6"/>
    <m/>
    <m/>
    <s v="Da ord"/>
    <x v="5"/>
    <x v="5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9"/>
    <s v="OS51171"/>
    <s v="P25_36082"/>
    <s v="CONS CORN GA 90°DEC3,5 P48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3"/>
    <s v="P25_36082"/>
    <s v="P25_36082S"/>
    <s v="CONS CORN GA 90° DEC3,5 P480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3"/>
    <s v="P25_36082S"/>
    <s v="P25_36082P"/>
    <s v="CONS CORN GA 90° DEC3,5 P480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2P"/>
    <s v="Z2000526"/>
    <s v="FORMAT 3000X1500X2,5 S235JRG2"/>
    <x v="13"/>
    <m/>
    <m/>
    <s v="A MAG."/>
    <x v="0"/>
    <x v="0"/>
    <n v="3.0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2"/>
    <n v="160382"/>
    <s v="RAL9007 GIVRE"/>
    <x v="6"/>
    <m/>
    <m/>
    <s v="Da ord"/>
    <x v="5"/>
    <x v="5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6"/>
    <s v="OS51171"/>
    <s v="P25_33973"/>
    <s v="CONS CORN DR 90° DEC3,5 P400"/>
    <x v="4"/>
    <m/>
    <m/>
    <s v="DA VER"/>
    <x v="5"/>
    <x v="5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88"/>
    <s v="P25_33973"/>
    <s v="P25_33973S"/>
    <s v="CONS CORN DR 90° DEC3,5 P4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97"/>
    <s v="P25_33973S"/>
    <s v="P25_33973P"/>
    <s v="CONS CORN DR 90° DEC3,5 P400"/>
    <x v="19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3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3"/>
    <n v="160382"/>
    <s v="RAL9007 GIVRE"/>
    <x v="6"/>
    <m/>
    <m/>
    <s v="Da ord"/>
    <x v="5"/>
    <x v="5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7"/>
    <s v="OS51171"/>
    <s v="P25_33974"/>
    <s v="CONS CORN GA 90° DEC3,5 P400"/>
    <x v="4"/>
    <m/>
    <m/>
    <s v="DA VER"/>
    <x v="5"/>
    <x v="5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89"/>
    <s v="P25_33974"/>
    <s v="P25_33974S"/>
    <s v="CONS CORN GA 90° DEC3,5 P4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98"/>
    <s v="P25_33974S"/>
    <s v="P25_33974P"/>
    <s v="CONS CORN GA 90° DEC3,5 P400"/>
    <x v="19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4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4"/>
    <n v="160382"/>
    <s v="RAL9007 GIVRE"/>
    <x v="6"/>
    <m/>
    <m/>
    <s v="Da ord"/>
    <x v="5"/>
    <x v="5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1"/>
    <s v="OS51171"/>
    <n v="50008887"/>
    <s v="RENF TAB GLACE/MELA M100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4704"/>
    <n v="50008887"/>
    <s v="EMB00501"/>
    <s v="RENF TAB GLACE/MELA M1000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36"/>
    <s v="OS51171"/>
    <s v="OS51110"/>
    <s v="TUBE ARCEAU Ø30 PLAT 1170H800"/>
    <x v="31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2423"/>
    <s v="OS51171"/>
    <s v="OS510142665"/>
    <s v="BALC FIL H30 L2X665/PLAT"/>
    <x v="3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4"/>
    <s v="OS51171"/>
    <s v="OS510131170"/>
    <s v="BAL PLAT ILOT P TG1170P500H30"/>
    <x v="3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27747"/>
    <s v="OS51171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71"/>
    <s v="VISQ517"/>
    <s v="VIS AGGLO TR 4X16  POZI  ZNBI"/>
    <x v="14"/>
    <s v="A"/>
    <m/>
    <s v="A MAG."/>
    <x v="0"/>
    <x v="0"/>
    <n v="9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0"/>
    <s v="OS51171"/>
    <n v="50008886"/>
    <s v="RENF TAB GLACE/MELA M665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OS51171"/>
    <s v="DIVQ258"/>
    <s v="TOURILLON BOIS Ø 8 X 27"/>
    <x v="14"/>
    <s v="A"/>
    <m/>
    <s v="A MAG.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12"/>
    <s v="OS51171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OS51171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14048"/>
    <s v="OS51171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384"/>
    <s v="OS51171"/>
    <s v="FIXQ018"/>
    <s v="RIVET 4 X 13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40"/>
    <m/>
    <s v="OS51173"/>
    <s v="PLAT NIV2 3497P810 ILOT PROMO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36"/>
    <s v="OS51173"/>
    <s v="OS51172"/>
    <s v="1/2 CPS PLAT 2EME NIV 3497P81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89"/>
    <s v="OS51173"/>
    <s v="P25_36083"/>
    <s v="CONS CORN DR 90°DEC3,5 P340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4"/>
    <s v="P25_36083"/>
    <s v="P25_36083S"/>
    <s v="CONS CORN DR 90° DEC3,5 P340"/>
    <x v="18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4"/>
    <s v="P25_36083S"/>
    <s v="P25_36083P"/>
    <s v="CONS CORN DR 90° DEC3,5 P340"/>
    <x v="19"/>
    <m/>
    <m/>
    <s v="Da ord"/>
    <x v="0"/>
    <x v="0"/>
    <n v="5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3P"/>
    <s v="Z2000526"/>
    <s v="FORMAT 3000X1500X2,5 S235JRG2"/>
    <x v="13"/>
    <m/>
    <m/>
    <s v="A MAG."/>
    <x v="0"/>
    <x v="0"/>
    <n v="2.8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3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0"/>
    <s v="OS51173"/>
    <s v="P25_36084"/>
    <s v="CONS CORN GA 90°DEC3,5 P340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5"/>
    <s v="P25_36084"/>
    <s v="P25_36084S"/>
    <s v="CONS CORN GA 90° DEC3,5 P340"/>
    <x v="18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5"/>
    <s v="P25_36084S"/>
    <s v="P25_36084P"/>
    <s v="CONS CORN GA 90° DEC3,5 P340"/>
    <x v="19"/>
    <m/>
    <m/>
    <s v="Da ord"/>
    <x v="0"/>
    <x v="0"/>
    <n v="5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4P"/>
    <s v="Z2000526"/>
    <s v="FORMAT 3000X1500X2,5 S235JRG2"/>
    <x v="13"/>
    <m/>
    <m/>
    <s v="A MAG."/>
    <x v="0"/>
    <x v="0"/>
    <n v="2.8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4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1"/>
    <s v="OS51173"/>
    <n v="50008887"/>
    <s v="RENF TAB GLACE/MELA M100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4704"/>
    <n v="50008887"/>
    <s v="EMB00501"/>
    <s v="RENF TAB GLACE/MELA M1000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6"/>
    <s v="OS51173"/>
    <s v="P25_33973"/>
    <s v="CONS CORN DR 90° DEC3,5 P4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88"/>
    <s v="P25_33973"/>
    <s v="P25_33973S"/>
    <s v="CONS CORN DR 90° DEC3,5 P400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97"/>
    <s v="P25_33973S"/>
    <s v="P25_33973P"/>
    <s v="CONS CORN DR 90° DEC3,5 P400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3P"/>
    <s v="Z2000526"/>
    <s v="FORMAT 3000X1500X2,5 S235JRG2"/>
    <x v="13"/>
    <m/>
    <m/>
    <s v="A MAG."/>
    <x v="0"/>
    <x v="0"/>
    <n v="1.2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3"/>
    <n v="160382"/>
    <s v="RAL9007 GIVRE"/>
    <x v="6"/>
    <m/>
    <m/>
    <s v="Da ord"/>
    <x v="5"/>
    <x v="5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7"/>
    <s v="OS51173"/>
    <s v="P25_33974"/>
    <s v="CONS CORN GA 90° DEC3,5 P4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89"/>
    <s v="P25_33974"/>
    <s v="P25_33974S"/>
    <s v="CONS CORN GA 90° DEC3,5 P400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98"/>
    <s v="P25_33974S"/>
    <s v="P25_33974P"/>
    <s v="CONS CORN GA 90° DEC3,5 P400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4P"/>
    <s v="Z2000526"/>
    <s v="FORMAT 3000X1500X2,5 S235JRG2"/>
    <x v="13"/>
    <m/>
    <m/>
    <s v="A MAG."/>
    <x v="0"/>
    <x v="0"/>
    <n v="1.2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4"/>
    <n v="160382"/>
    <s v="RAL9007 GIVRE"/>
    <x v="6"/>
    <m/>
    <m/>
    <s v="Da ord"/>
    <x v="5"/>
    <x v="5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2423"/>
    <s v="OS51173"/>
    <s v="OS510142665"/>
    <s v="BALC FIL H30 L2X665/PLAT"/>
    <x v="3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87"/>
    <s v="OS51173"/>
    <s v="OS510130810"/>
    <s v="BAL PLAT ILOT P TG 810P400H30"/>
    <x v="3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73"/>
    <s v="VISQ517"/>
    <s v="VIS AGGLO TR 4X16  POZI  ZNBI"/>
    <x v="14"/>
    <s v="A"/>
    <m/>
    <s v="A MAG."/>
    <x v="0"/>
    <x v="0"/>
    <n v="9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0"/>
    <s v="OS51173"/>
    <n v="50008886"/>
    <s v="RENF TAB GLACE/MELA M665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OS51173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12"/>
    <s v="OS51173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OS51173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41"/>
    <m/>
    <s v="OS51175"/>
    <s v="PLAT NIV3 3297P670 ILOT PROMO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37"/>
    <s v="OS51175"/>
    <s v="OS51174"/>
    <s v="1/2 CPS PLAT 3EME NIV 3297P67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7"/>
    <s v="OS51175"/>
    <s v="P25_36087"/>
    <s v="CONS CORN DR 90°DEC3,5 P27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8"/>
    <s v="P25_36087"/>
    <s v="P25_36087S"/>
    <s v="CONS CORN DR 90° DEC3,5 P270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8"/>
    <s v="P25_36087S"/>
    <s v="P25_36087P"/>
    <s v="CONS CORN DR 90° DEC3,5 P270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7P"/>
    <s v="Z2000526"/>
    <s v="FORMAT 3000X1500X2,5 S235JRG2"/>
    <x v="13"/>
    <m/>
    <m/>
    <s v="A MAG."/>
    <x v="0"/>
    <x v="0"/>
    <n v="1.8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7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5"/>
    <s v="OS51175"/>
    <s v="P25_36085"/>
    <s v="CONS CORN DR 90°DEC3,5 P240"/>
    <x v="4"/>
    <m/>
    <m/>
    <s v="DA VER"/>
    <x v="5"/>
    <x v="5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6"/>
    <s v="P25_36085"/>
    <s v="P25_36085S"/>
    <s v="CONS CORN DR 90° DEC3,5 P240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6"/>
    <s v="P25_36085S"/>
    <s v="P25_36085P"/>
    <s v="CONS CORN DR 90° DEC3,5 P240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5P"/>
    <s v="Z2000526"/>
    <s v="FORMAT 3000X1500X2,5 S235JRG2"/>
    <x v="13"/>
    <m/>
    <m/>
    <s v="A MAG."/>
    <x v="0"/>
    <x v="0"/>
    <n v="0.4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5"/>
    <n v="160382"/>
    <s v="RAL9007 GIVRE"/>
    <x v="6"/>
    <m/>
    <m/>
    <s v="Da ord"/>
    <x v="5"/>
    <x v="5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8"/>
    <s v="OS51175"/>
    <s v="P25_36088"/>
    <s v="CONS CORN GA 90°DEC3,5 P27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9"/>
    <s v="P25_36088"/>
    <s v="P25_36088S"/>
    <s v="CONS CORN GA 90° DEC3,5 P270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9"/>
    <s v="P25_36088S"/>
    <s v="P25_36088P"/>
    <s v="CONS CORN GA 90° DEC3,5 P270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8P"/>
    <s v="Z2000526"/>
    <s v="FORMAT 3000X1500X2,5 S235JRG2"/>
    <x v="13"/>
    <m/>
    <m/>
    <s v="A MAG."/>
    <x v="0"/>
    <x v="0"/>
    <n v="1.8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8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6"/>
    <s v="OS51175"/>
    <s v="P25_36086"/>
    <s v="CONS CORN GA 90°DEC3,5 P240"/>
    <x v="4"/>
    <m/>
    <m/>
    <s v="DA VER"/>
    <x v="5"/>
    <x v="5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7"/>
    <s v="P25_36086"/>
    <s v="P25_36086S"/>
    <s v="CONS CORN GA 90° DEC3,5 P240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7"/>
    <s v="P25_36086S"/>
    <s v="P25_36086P"/>
    <s v="CONS CORN GA 90° DEC3,5 P240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6P"/>
    <s v="Z2000526"/>
    <s v="FORMAT 3000X1500X2,5 S235JRG2"/>
    <x v="13"/>
    <m/>
    <m/>
    <s v="A MAG."/>
    <x v="0"/>
    <x v="0"/>
    <n v="0.4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6"/>
    <n v="160382"/>
    <s v="RAL9007 GIVRE"/>
    <x v="6"/>
    <m/>
    <m/>
    <s v="Da ord"/>
    <x v="5"/>
    <x v="5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1"/>
    <s v="OS51175"/>
    <n v="50008887"/>
    <s v="RENF TAB GLACE/MELA M100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4704"/>
    <n v="50008887"/>
    <s v="EMB00501"/>
    <s v="RENF TAB GLACE/MELA M1000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3"/>
    <s v="OS51175"/>
    <s v="P25_33971"/>
    <s v="CONS CORN DR 90° DEC3,5 P3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811020"/>
    <s v="P25_33971"/>
    <s v="P25_33971S"/>
    <s v="CONS CORN DR 90° DEC3,5 P300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811022"/>
    <s v="P25_33971S"/>
    <s v="P25_33971P"/>
    <s v="CONS CORN DR 90° DEC3,5 P300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1P"/>
    <s v="Z2000526"/>
    <s v="FORMAT 3000X1500X2,5 S235JRG2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1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4"/>
    <s v="OS51175"/>
    <s v="P25_33972"/>
    <s v="CONS CORN GA 90° DEC3,5 P3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811021"/>
    <s v="P25_33972"/>
    <s v="P25_33972S"/>
    <s v="CONS CORN GA 90° DEC3,5 P300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811023"/>
    <s v="P25_33972S"/>
    <s v="P25_33972P"/>
    <s v="CONS CORN GA 90° DEC3,5 P300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2P"/>
    <s v="Z2000526"/>
    <s v="FORMAT 3000X1500X2,5 S235JRG2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2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2423"/>
    <s v="OS51175"/>
    <s v="OS510142665"/>
    <s v="BALC FIL H30 L2X665/PLAT"/>
    <x v="3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1"/>
    <s v="OS51175"/>
    <s v="OS510130670"/>
    <s v="BAL PLAT ILOT P TG 670P300H30"/>
    <x v="3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75"/>
    <s v="VISQ517"/>
    <s v="VIS AGGLO TR 4X16  POZI  ZNBI"/>
    <x v="14"/>
    <s v="A"/>
    <m/>
    <s v="A MAG."/>
    <x v="0"/>
    <x v="0"/>
    <n v="9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0"/>
    <s v="OS51175"/>
    <n v="50008886"/>
    <s v="RENF TAB GLACE/MELA M665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OS51175"/>
    <s v="DIVQ258"/>
    <s v="TOURILLON BOIS Ø 8 X 27"/>
    <x v="14"/>
    <s v="A"/>
    <m/>
    <s v="A MAG.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12"/>
    <s v="OS51175"/>
    <s v="FIXQ175"/>
    <s v="DBLE GOUJON REF.262.28.286 Ø7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OS51175"/>
    <s v="DIVQ259"/>
    <s v="EXCENTRIQUE BOIS Ø 15 ep 14.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6"/>
    <m/>
    <s v="OS512202471"/>
    <s v="KIT TAB TG/CHT F&amp;L ARRD2X471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1"/>
    <s v="OS512202471"/>
    <s v="OS512190471"/>
    <s v="RAMB SUP/CHANT TAB TGARRD2X471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2"/>
    <s v="OS512190471"/>
    <s v="OS512190471S"/>
    <s v="RAMB SUP/CHANT TABTG ARRD2X471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190471"/>
    <n v="160351"/>
    <s v="POUDRE RAL9005 15% GRAIN FIN"/>
    <x v="6"/>
    <m/>
    <m/>
    <s v="Da ord"/>
    <x v="9"/>
    <x v="9"/>
    <n v="0.6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1"/>
    <s v="OS512202471"/>
    <s v="OS510520471"/>
    <s v="CPS TAB BOIS TG ARRD 2X471 OS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6"/>
    <s v="OS512202471"/>
    <s v="OS310010390"/>
    <s v="CONS DR TG F&amp;L P390 H202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4"/>
    <s v="OS310010390"/>
    <s v="OS310010390S"/>
    <s v="CONS DR TG F&amp;L P390 H202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5"/>
    <s v="OS310010390S"/>
    <s v="OS310010390P"/>
    <s v="CONS DR TG F&amp;L P390 H202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10390P"/>
    <s v="Z2000526"/>
    <s v="FORMAT 3000X1500X2,5 S235JRG2"/>
    <x v="13"/>
    <m/>
    <m/>
    <s v="A MAG."/>
    <x v="0"/>
    <x v="0"/>
    <n v="3.76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1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7"/>
    <s v="OS512202471"/>
    <s v="OS310020390"/>
    <s v="CONS GA TG F&amp;L P390 H202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5"/>
    <s v="OS310020390"/>
    <s v="OS310020390S"/>
    <s v="CONS GA TG F&amp;L P390 H202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6"/>
    <s v="OS310020390S"/>
    <s v="OS310020390P"/>
    <s v="CONS GA TG F&amp;L P390 H202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20390P"/>
    <s v="Z2000526"/>
    <s v="FORMAT 3000X1500X2,5 S235JRG2"/>
    <x v="13"/>
    <m/>
    <m/>
    <s v="A MAG."/>
    <x v="0"/>
    <x v="0"/>
    <n v="3.76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2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202471"/>
    <s v="VISQ517"/>
    <s v="VIS AGGLO TR 4X16  POZI  ZNBI"/>
    <x v="14"/>
    <s v="A"/>
    <m/>
    <s v="A MAG."/>
    <x v="0"/>
    <x v="0"/>
    <n v="10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8"/>
    <s v="OS512202471"/>
    <s v="OS310030390"/>
    <s v="CONS DR TG F&amp;L P390 H202 REL1°"/>
    <x v="4"/>
    <m/>
    <m/>
    <s v="DA VER"/>
    <x v="9"/>
    <x v="9"/>
    <n v="8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6"/>
    <s v="OS310030390"/>
    <s v="OS310030390S"/>
    <s v="CONS DR TG F&amp;L P390 H202 REL1°"/>
    <x v="18"/>
    <m/>
    <m/>
    <s v="Da ord"/>
    <x v="0"/>
    <x v="0"/>
    <n v="8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7"/>
    <s v="OS310030390S"/>
    <s v="OS310030390P"/>
    <s v="CONS DR TG F&amp;L P390 H202 REL1°"/>
    <x v="19"/>
    <m/>
    <m/>
    <s v="Da ord"/>
    <x v="0"/>
    <x v="0"/>
    <n v="8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30390P"/>
    <s v="Z2000526"/>
    <s v="FORMAT 3000X1500X2,5 S235JRG2"/>
    <x v="13"/>
    <m/>
    <m/>
    <s v="A MAG."/>
    <x v="0"/>
    <x v="0"/>
    <n v="7.64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30390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9"/>
    <s v="OS512202471"/>
    <s v="OS310040390"/>
    <s v="CONS GA TG F&amp;L P390 H202 REL1°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7"/>
    <s v="OS310040390"/>
    <s v="OS310040390S"/>
    <s v="CONS GA TG F&amp;L P390 H202 REL1°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8"/>
    <s v="OS310040390S"/>
    <s v="OS310040390P"/>
    <s v="CONS GA TG F&amp;L P390 H202 REL1°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40390P"/>
    <s v="Z2000526"/>
    <s v="FORMAT 3000X1500X2,5 S235JRG2"/>
    <x v="13"/>
    <m/>
    <m/>
    <s v="A MAG."/>
    <x v="0"/>
    <x v="0"/>
    <n v="3.8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4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0"/>
    <s v="OS512202471"/>
    <s v="OS512150471"/>
    <s v="CHANT TAB ARRD 2X471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202471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3"/>
    <s v="OS512202471"/>
    <s v="OS510620471"/>
    <s v="CACHE CONS DR P471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9"/>
    <s v="OS510620471"/>
    <s v="OS510620471S"/>
    <s v="CACHE CONS DR P471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9"/>
    <s v="OS510620471S"/>
    <s v="OS510620471P"/>
    <s v="CACHE CONS DR P471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20471P"/>
    <s v="Z2000473"/>
    <s v="FORMAT 3000x1500x0,8 DC01 AM O"/>
    <x v="13"/>
    <m/>
    <m/>
    <s v="A MAG."/>
    <x v="0"/>
    <x v="0"/>
    <n v="1.1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20471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4"/>
    <s v="OS512202471"/>
    <s v="OS510630471"/>
    <s v="CACHE CONS GA P471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0"/>
    <s v="OS510630471"/>
    <s v="OS510630471S"/>
    <s v="CACHE CONS GA P471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0"/>
    <s v="OS510630471S"/>
    <s v="OS510630471P"/>
    <s v="CACHE CONS GA P471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30471P"/>
    <s v="Z2000473"/>
    <s v="FORMAT 3000x1500x0,8 DC01 AM O"/>
    <x v="13"/>
    <m/>
    <m/>
    <s v="A MAG."/>
    <x v="0"/>
    <x v="0"/>
    <n v="1.1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30471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38"/>
    <s v="OS512202471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3058"/>
    <s v="OS512202471"/>
    <n v="130020"/>
    <s v="ECROU H M6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7"/>
    <m/>
    <s v="OS512202635"/>
    <s v="KIT TAB TG/CHT F&amp;L ARRD2X635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3"/>
    <s v="OS512202635"/>
    <s v="OS512190635"/>
    <s v="RAMB SUP/CHANT TAB TGARRD2X635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3"/>
    <s v="OS512190635"/>
    <s v="OS512190635S"/>
    <s v="RAMB SUP/CHANT TABTG ARRD2X635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190635"/>
    <n v="160351"/>
    <s v="POUDRE RAL9005 15% GRAIN FIN"/>
    <x v="6"/>
    <m/>
    <m/>
    <s v="Da ord"/>
    <x v="9"/>
    <x v="9"/>
    <n v="0.4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1062"/>
    <s v="OS512202635"/>
    <s v="OS510520635"/>
    <s v="CPS TAB BOIS TG ARRD 2X635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5"/>
    <s v="OS512202635"/>
    <s v="OS310010550"/>
    <s v="CONS DR TG F&amp;L P550 H207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6"/>
    <s v="OS310010550"/>
    <s v="OS310010550S"/>
    <s v="CONS DR TG F&amp;L P550 H207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8"/>
    <s v="OS310010550S"/>
    <s v="OS310010550P"/>
    <s v="CONS DR TG F&amp;L P550 H207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10550P"/>
    <s v="Z2000526"/>
    <s v="FORMAT 3000X1500X2,5 S235JRG2"/>
    <x v="13"/>
    <m/>
    <m/>
    <s v="A MAG."/>
    <x v="0"/>
    <x v="0"/>
    <n v="2.52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1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6"/>
    <s v="OS512202635"/>
    <s v="OS310020550"/>
    <s v="CONS GA TG F&amp;L P550 H207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7"/>
    <s v="OS310020550"/>
    <s v="OS310020550S"/>
    <s v="CONS GA TG F&amp;L P550 H207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9"/>
    <s v="OS310020550S"/>
    <s v="OS310020550P"/>
    <s v="CONS GA TG F&amp;L P550 H207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20550P"/>
    <s v="Z2000526"/>
    <s v="FORMAT 3000X1500X2,5 S235JRG2"/>
    <x v="13"/>
    <m/>
    <m/>
    <s v="A MAG."/>
    <x v="0"/>
    <x v="0"/>
    <n v="2.52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2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202635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7"/>
    <s v="OS512202635"/>
    <s v="OS310030550"/>
    <s v="CONS DR TG F&amp;L P550 H208 REL1°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8"/>
    <s v="OS310030550"/>
    <s v="OS310030550S"/>
    <s v="CONS DR TG F&amp;L P550 H208 REL1°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0"/>
    <s v="OS310030550S"/>
    <s v="OS310030550P"/>
    <s v="CONS DR TG F&amp;L P550 H208 REL1°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30550P"/>
    <s v="Z2000526"/>
    <s v="FORMAT 3000X1500X2,5 S235JRG2"/>
    <x v="13"/>
    <m/>
    <m/>
    <s v="A MAG."/>
    <x v="0"/>
    <x v="0"/>
    <n v="5.35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3055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1060"/>
    <s v="OS512202635"/>
    <s v="OS310040550"/>
    <s v="CONS GA TG F&amp;L P550 H208 REL1°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1072"/>
    <s v="OS310040550"/>
    <s v="OS310040550S"/>
    <s v="CONS GA TG F&amp;L P550 H208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1076"/>
    <s v="OS310040550S"/>
    <s v="OS310040550P"/>
    <s v="CONS GA TG F&amp;L P550 H208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4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4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2"/>
    <s v="OS512202635"/>
    <s v="OS512150635"/>
    <s v="CHANT TAB ARRD 2X635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2026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4"/>
    <s v="OS512202635"/>
    <s v="OS510620635"/>
    <s v="CACHE CONS DR P635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2"/>
    <s v="OS510620635"/>
    <s v="OS510620635S"/>
    <s v="CACHE CONS DR P635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3"/>
    <s v="OS510620635S"/>
    <s v="OS510620635P"/>
    <s v="CACHE CONS DR P635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20635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20635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5"/>
    <s v="OS512202635"/>
    <s v="OS510630635"/>
    <s v="CACHE CONS GA P635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3"/>
    <s v="OS510630635"/>
    <s v="OS510630635S"/>
    <s v="CACHE CONS GA P635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4"/>
    <s v="OS510630635S"/>
    <s v="OS510630635P"/>
    <s v="CACHE CONS GA P635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30635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30635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38"/>
    <s v="OS512202635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3058"/>
    <s v="OS512202635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8"/>
    <m/>
    <s v="OS51223"/>
    <s v="TG POD ARRD F&amp;L2X720P720+TAB+J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5"/>
    <s v="OS51223"/>
    <s v="OS51217"/>
    <s v="TAB BASE B90 OS TOURN 2X720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4"/>
    <s v="OS51217"/>
    <s v="OS51217S"/>
    <s v="TAB BASE B90 OS TG TOURN 2X720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17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3"/>
    <s v="OS51223"/>
    <s v="OS310070630"/>
    <s v="CONS DR TG F&amp;L P630 H387 OS"/>
    <x v="4"/>
    <m/>
    <m/>
    <s v="DA VER"/>
    <x v="9"/>
    <x v="9"/>
    <n v="6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6"/>
    <s v="OS310070630"/>
    <s v="OS310070630S"/>
    <s v="CONS DR TG F&amp;L P630 H387 OS"/>
    <x v="5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70630"/>
    <n v="160351"/>
    <s v="POUDRE RAL9005 15% GRAIN FIN"/>
    <x v="6"/>
    <m/>
    <m/>
    <s v="Da ord"/>
    <x v="9"/>
    <x v="9"/>
    <n v="0.4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5"/>
    <s v="OS51223"/>
    <s v="OS310080630"/>
    <s v="CONS GA TG F&amp;L P630 H387 OS"/>
    <x v="4"/>
    <m/>
    <m/>
    <s v="DA VER"/>
    <x v="9"/>
    <x v="9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8"/>
    <s v="OS310080630"/>
    <s v="OS310080630S"/>
    <s v="CONS GA TG F&amp;L P630 H387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8063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7"/>
    <s v="OS51223"/>
    <s v="OS51081"/>
    <s v="CORN JUPE TG H342,5 + IN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65"/>
    <s v="OS51081"/>
    <s v="OS51081S"/>
    <s v="CORN JUPE TG H342,5 + IN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81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25"/>
    <s v="OS51223"/>
    <s v="OS51079"/>
    <s v="JUPE TG ARRD 2X416 B90OS"/>
    <x v="31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9"/>
    <s v="OS51223"/>
    <s v="OS510520720"/>
    <s v="CPS TAB BOIS TG ARRD 2X72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6"/>
    <s v="OS51223"/>
    <s v="OS512190720"/>
    <s v="RAMB SUP/CHANT TAB TGARRD2X720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5"/>
    <s v="OS512190720"/>
    <s v="OS512190720S"/>
    <s v="RAMB SUP/CHANT TABTG ARRD2X720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190720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4"/>
    <s v="OS51223"/>
    <s v="OS512150720"/>
    <s v="CHANT TAB ARRD 2X72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22"/>
    <s v="OS51223"/>
    <s v="OS51059"/>
    <s v="RENF TG TOURN 2X720 B90 OS"/>
    <x v="31"/>
    <s v="A"/>
    <m/>
    <s v="A MAG.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23"/>
    <s v="OS51223"/>
    <s v="OS51060"/>
    <s v="BALC FIL 30 POD TG ARD2X720 OS"/>
    <x v="3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24"/>
    <s v="OS51223"/>
    <s v="OS51061"/>
    <s v="RENF TRANS TG TOUR P720 B90 OS"/>
    <x v="31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73923"/>
    <s v="OS51223"/>
    <s v="VISQ804"/>
    <s v="VIS BHC M6*16 BRUNI ISO 7380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9736"/>
    <s v="OS51223"/>
    <s v="ECRQ022"/>
    <s v="ECROU FREIN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23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23"/>
    <s v="VISQ517"/>
    <s v="VIS AGGLO TR 4X16  POZI  ZNBI"/>
    <x v="14"/>
    <s v="A"/>
    <m/>
    <s v="A MAG."/>
    <x v="0"/>
    <x v="0"/>
    <n v="7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14744"/>
    <s v="OS51223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49418"/>
    <s v="OS51223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9462"/>
    <s v="OS51223"/>
    <s v="VISQ775"/>
    <s v="VIS AUTOPERCEUSE TH EMB 6,3X16"/>
    <x v="14"/>
    <s v="A"/>
    <m/>
    <s v="A MAG."/>
    <x v="0"/>
    <x v="0"/>
    <n v="3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7"/>
    <m/>
    <s v="OS512272400"/>
    <s v="CHANT PVC TAB F&amp;L 2400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9"/>
    <m/>
    <s v="OS512310635"/>
    <s v="KIT TAB TG/C F&amp;L DROI2X635P635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0"/>
    <s v="OS512310635"/>
    <s v="OS512290635"/>
    <s v="RAMB SUP/CHANT TAB TG635X2P635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6"/>
    <s v="OS512290635"/>
    <s v="OS512290635S"/>
    <s v="RAMB SUP/CHANT TAB TG635X2P635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290635"/>
    <n v="160351"/>
    <s v="POUDRE RAL9005 15% GRAIN FIN"/>
    <x v="6"/>
    <m/>
    <m/>
    <s v="Da ord"/>
    <x v="9"/>
    <x v="9"/>
    <n v="0.4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9"/>
    <s v="OS512310635"/>
    <s v="OS512272635"/>
    <s v="CHANT PVC TAB F&amp;L 2X635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8"/>
    <s v="OS512310635"/>
    <s v="OS512270635"/>
    <s v="CHANT PVC TAB F&amp;L P635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310635"/>
    <s v="VISQ517"/>
    <s v="VIS AGGLO TR 4X16  POZI  ZNBI"/>
    <x v="14"/>
    <s v="A"/>
    <m/>
    <s v="A MAG."/>
    <x v="0"/>
    <x v="0"/>
    <n v="6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0"/>
    <s v="OS512310635"/>
    <s v="OS510410635"/>
    <s v="CPS TAB BOIS TG 2X635P635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3106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5"/>
    <s v="OS512310635"/>
    <s v="OS310010550"/>
    <s v="CONS DR TG F&amp;L P550 H207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6"/>
    <s v="OS310010550"/>
    <s v="OS310010550S"/>
    <s v="CONS DR TG F&amp;L P550 H207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8"/>
    <s v="OS310010550S"/>
    <s v="OS310010550P"/>
    <s v="CONS DR TG F&amp;L P550 H207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10550P"/>
    <s v="Z2000526"/>
    <s v="FORMAT 3000X1500X2,5 S235JRG2"/>
    <x v="13"/>
    <m/>
    <m/>
    <s v="A MAG."/>
    <x v="0"/>
    <x v="0"/>
    <n v="2.52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1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6"/>
    <s v="OS512310635"/>
    <s v="OS310020550"/>
    <s v="CONS GA TG F&amp;L P550 H207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7"/>
    <s v="OS310020550"/>
    <s v="OS310020550S"/>
    <s v="CONS GA TG F&amp;L P550 H207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9"/>
    <s v="OS310020550S"/>
    <s v="OS310020550P"/>
    <s v="CONS GA TG F&amp;L P550 H207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20550P"/>
    <s v="Z2000526"/>
    <s v="FORMAT 3000X1500X2,5 S235JRG2"/>
    <x v="13"/>
    <m/>
    <m/>
    <s v="A MAG."/>
    <x v="0"/>
    <x v="0"/>
    <n v="2.52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2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7"/>
    <s v="OS512310635"/>
    <s v="OS310030550"/>
    <s v="CONS DR TG F&amp;L P550 H208 REL1°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8"/>
    <s v="OS310030550"/>
    <s v="OS310030550S"/>
    <s v="CONS DR TG F&amp;L P550 H208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0"/>
    <s v="OS310030550S"/>
    <s v="OS310030550P"/>
    <s v="CONS DR TG F&amp;L P550 H208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8"/>
    <s v="OS512310635"/>
    <s v="OS310030680"/>
    <s v="CONS DR TG F&amp;L P680 H206 REL1°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9"/>
    <s v="OS310030680"/>
    <s v="OS310030680S"/>
    <s v="CONS DR TG F&amp;L P680 H206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1"/>
    <s v="OS310030680S"/>
    <s v="OS310030680P"/>
    <s v="CONS DR TG F&amp;L P680 H206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30680P"/>
    <s v="Z2000526"/>
    <s v="FORMAT 3000X1500X2,5 S235JRG2"/>
    <x v="13"/>
    <m/>
    <m/>
    <s v="A MAG."/>
    <x v="0"/>
    <x v="0"/>
    <n v="3.2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3068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9"/>
    <s v="OS512310635"/>
    <s v="OS310040680"/>
    <s v="CONS GA TG F&amp;L P680 H206 REL1°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0"/>
    <s v="OS310040680"/>
    <s v="OS310040680S"/>
    <s v="CONS GA TG F&amp;L P680 H206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2"/>
    <s v="OS310040680S"/>
    <s v="OS310040680P"/>
    <s v="CONS GA TG F&amp;L P680 H206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40680P"/>
    <s v="Z2000526"/>
    <s v="FORMAT 3000X1500X2,5 S235JRG2"/>
    <x v="13"/>
    <m/>
    <m/>
    <s v="A MAG."/>
    <x v="0"/>
    <x v="0"/>
    <n v="3.2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4068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4"/>
    <s v="OS512310635"/>
    <s v="OS510620635"/>
    <s v="CACHE CONS DR P635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2"/>
    <s v="OS510620635"/>
    <s v="OS510620635S"/>
    <s v="CACHE CONS DR P635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3"/>
    <s v="OS510620635S"/>
    <s v="OS510620635P"/>
    <s v="CACHE CONS DR P635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20635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20635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5"/>
    <s v="OS512310635"/>
    <s v="OS510630635"/>
    <s v="CACHE CONS GA P635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3"/>
    <s v="OS510630635"/>
    <s v="OS510630635S"/>
    <s v="CACHE CONS GA P635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4"/>
    <s v="OS510630635S"/>
    <s v="OS510630635P"/>
    <s v="CACHE CONS GA P635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30635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30635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38"/>
    <s v="OS512310635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3058"/>
    <s v="OS512310635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0"/>
    <m/>
    <s v="OS51235"/>
    <s v="TG POD F&amp;L 2X720P720+TAB+JUPE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1"/>
    <s v="OS51235"/>
    <s v="OS51226"/>
    <s v="OSS POD TG 2X720 P720 B90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7"/>
    <s v="OS51226"/>
    <s v="OS51226S"/>
    <s v="OSS POD 2X720 P720 B90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26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4"/>
    <s v="OS51235"/>
    <s v="OS310070750"/>
    <s v="CONS DR TG F&amp;L P750 H387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7"/>
    <s v="OS310070750"/>
    <s v="OS310070750S"/>
    <s v="CONS DR TG F&amp;L P750 H387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70750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6"/>
    <s v="OS51235"/>
    <s v="OS310080750"/>
    <s v="CONS GA TG F&amp;L P750 H387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9"/>
    <s v="OS310080750"/>
    <s v="OS310080750S"/>
    <s v="CONS GA TG F&amp;L P750 H387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80750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7"/>
    <s v="OS51235"/>
    <s v="OS51081"/>
    <s v="CORN JUPE TG H342,5 + IN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65"/>
    <s v="OS51081"/>
    <s v="OS51081S"/>
    <s v="CORN JUPE TG H342,5 + IN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81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3"/>
    <s v="OS51235"/>
    <s v="OS310070630"/>
    <s v="CONS DR TG F&amp;L P630 H387 OS"/>
    <x v="4"/>
    <m/>
    <m/>
    <s v="DA VER"/>
    <x v="9"/>
    <x v="9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6"/>
    <s v="OS310070630"/>
    <s v="OS310070630S"/>
    <s v="CONS DR TG F&amp;L P630 H387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7063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5"/>
    <s v="OS51235"/>
    <s v="OS310080630"/>
    <s v="CONS GA TG F&amp;L P630 H387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6"/>
    <s v="OS51235"/>
    <s v="OS51078"/>
    <s v="JUPE TG 2X416P416 H342,5 B90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64"/>
    <s v="OS51078"/>
    <s v="OS51078S"/>
    <s v="JUPE TG 2X416P416 H342,5 B90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78"/>
    <n v="160351"/>
    <s v="POUDRE RAL9005 15% GRAIN FIN"/>
    <x v="6"/>
    <m/>
    <m/>
    <s v="Da ord"/>
    <x v="9"/>
    <x v="9"/>
    <n v="0.4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0"/>
    <s v="OS51235"/>
    <s v="OS510410720"/>
    <s v="CPS TAB BOIS TG 2X720P72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4"/>
    <s v="OS51235"/>
    <s v="OS51236"/>
    <s v="RAMB SUP/CHANT TG720X2P720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8"/>
    <s v="OS51236"/>
    <s v="OS51236S"/>
    <s v="RAMB SUP/CHANT TG 720X2P720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36"/>
    <n v="160351"/>
    <s v="POUDRE RAL9005 15% GRAIN FIN"/>
    <x v="6"/>
    <m/>
    <m/>
    <s v="Da ord"/>
    <x v="9"/>
    <x v="9"/>
    <n v="0.6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9"/>
    <s v="OS51235"/>
    <s v="OS51039"/>
    <s v="BAL POD F&amp;L TG 2X720P720H30"/>
    <x v="3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8"/>
    <s v="OS51235"/>
    <s v="OS51038"/>
    <s v="RENF POD TG 720P720 B90 OS"/>
    <x v="19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98"/>
    <s v="OS51038"/>
    <s v="Z2002332"/>
    <s v="FORMAT 2000x1500x2 DX51D+Z275"/>
    <x v="13"/>
    <m/>
    <m/>
    <s v="A MAG."/>
    <x v="0"/>
    <x v="0"/>
    <n v="62.87"/>
    <s v="KG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3"/>
    <s v="OS51235"/>
    <s v="OS512272720"/>
    <s v="CHANT PVC TAB F&amp;L 2X72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2"/>
    <s v="OS51235"/>
    <s v="OS512270720"/>
    <s v="CHANT PVC TAB F&amp;L P720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73923"/>
    <s v="OS51235"/>
    <s v="VISQ804"/>
    <s v="VIS BHC M6*16 BRUNI ISO 7380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9736"/>
    <s v="OS51235"/>
    <s v="ECRQ022"/>
    <s v="ECROU FREIN M6"/>
    <x v="14"/>
    <s v="A"/>
    <m/>
    <s v="A MAG."/>
    <x v="0"/>
    <x v="0"/>
    <n v="2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14744"/>
    <s v="OS51235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869"/>
    <s v="OS51235"/>
    <s v="VISQ334"/>
    <s v="VIS H M10 X 60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9243"/>
    <s v="OS51235"/>
    <s v="VISQ423"/>
    <s v="VIS CHC M6X20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9462"/>
    <s v="OS51235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35"/>
    <s v="VISQ517"/>
    <s v="VIS AGGLO TR 4X16  POZI  ZNBI"/>
    <x v="14"/>
    <s v="A"/>
    <m/>
    <s v="A MAG."/>
    <x v="0"/>
    <x v="0"/>
    <n v="8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285"/>
    <m/>
    <s v="OS810032400"/>
    <s v="KIT CACHE CREM MELA H2400 OS"/>
    <x v="1"/>
    <m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275"/>
    <s v="OS810032400"/>
    <s v="OS810042400"/>
    <s v="CACHE CREM MELA H2400 OS"/>
    <x v="2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49"/>
    <s v="OS810032400"/>
    <s v="OS81005"/>
    <s v="ACC CACH CREM MELA H120 OS"/>
    <x v="18"/>
    <s v="A"/>
    <m/>
    <s v="Da ord"/>
    <x v="0"/>
    <x v="0"/>
    <n v="2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0"/>
    <s v="OS81005"/>
    <s v="OS81005P"/>
    <s v="ACC CACH CREM MELA H120 OS"/>
    <x v="19"/>
    <m/>
    <m/>
    <s v="Da ord"/>
    <x v="0"/>
    <x v="0"/>
    <n v="2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733"/>
    <s v="OS81005P"/>
    <s v="FOR0018"/>
    <s v="FORMAT 3000x1500x1,5DX51D+Z275"/>
    <x v="13"/>
    <m/>
    <m/>
    <s v="A MAG."/>
    <x v="0"/>
    <x v="0"/>
    <n v="1"/>
    <s v="KG"/>
    <s v="F"/>
    <m/>
    <n v="0"/>
    <m/>
    <m/>
    <n v="0"/>
    <m/>
    <m/>
    <n v="20191202"/>
    <x v="58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891"/>
    <s v="OS810032400"/>
    <s v="VISQ504"/>
    <s v="VIS AGGLO TR 4X20  POZI  ZNBI"/>
    <x v="14"/>
    <s v="A"/>
    <m/>
    <s v="A MAG."/>
    <x v="0"/>
    <x v="0"/>
    <n v="4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8"/>
    <m/>
    <s v="OS810702400"/>
    <s v="K TG ID SE H2400L830 400STD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09"/>
    <s v="OS810702400"/>
    <s v="OS810682400"/>
    <s v="J DR TG ID SEC 400STD H240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OS810702400"/>
    <s v="DIVQ258"/>
    <s v="TOURILLON BOIS Ø 8 X 27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00"/>
    <s v="OS810702400"/>
    <s v="FIXQ136"/>
    <s v="GOUJON RACCORDEMENT M6-B34 REF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0"/>
    <s v="OS810702400"/>
    <s v="OS810692400"/>
    <s v="J GA TG ID SEC 400STD H240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1"/>
    <s v="OS810702400"/>
    <s v="OS810710830"/>
    <s v="BD TG ID SEC L830 H40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OS810702400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6599"/>
    <s v="OS810702400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08"/>
    <s v="OS810702400"/>
    <s v="OS81064"/>
    <s v="PATTE ACCRO FD TG/CREM OS"/>
    <x v="19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98"/>
    <s v="OS81064"/>
    <s v="Z2002332"/>
    <s v="FORMAT 2000x1500x2 DX51D+Z275"/>
    <x v="13"/>
    <m/>
    <m/>
    <s v="A MAG."/>
    <x v="0"/>
    <x v="0"/>
    <n v="0.4"/>
    <s v="KG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95"/>
    <s v="OS810702400"/>
    <s v="VISQ503"/>
    <s v="VIS AGGLO F 4 X 16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9"/>
    <m/>
    <s v="P25_00314"/>
    <s v="KI TG ID FRAICH H2400L1276P730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2"/>
    <s v="P25_00314"/>
    <s v="P25_00310"/>
    <s v="JOU DR TG ID FRAICH P730 H240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3"/>
    <s v="P25_00314"/>
    <s v="P25_00311"/>
    <s v="JOU GA TG ID FRAICH P730 H240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P25_00314"/>
    <s v="DIVQ258"/>
    <s v="TOURILLON BOIS Ø 8 X 27"/>
    <x v="14"/>
    <s v="A"/>
    <m/>
    <s v="A MAG."/>
    <x v="0"/>
    <x v="0"/>
    <n v="1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00"/>
    <s v="P25_00314"/>
    <s v="FIXQ136"/>
    <s v="GOUJON RACCORDEMENT M6-B34 REF"/>
    <x v="14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4"/>
    <s v="P25_00314"/>
    <s v="P25_00312"/>
    <s v="FD TG ID FRAICH L1276 H240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5"/>
    <s v="P25_00314"/>
    <s v="P25_00313"/>
    <s v="BD TG ID FRAICH L1276 H40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P25_00314"/>
    <s v="DIVQ259"/>
    <s v="EXCENTRIQUE BOIS Ø 15 ep 14.5"/>
    <x v="14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6599"/>
    <s v="P25_00314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984"/>
    <s v="P25_00314"/>
    <s v="P25_00432"/>
    <s v="CORN GALV 15/10 H300"/>
    <x v="18"/>
    <s v="A"/>
    <m/>
    <s v="Da ord"/>
    <x v="0"/>
    <x v="0"/>
    <n v="8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988"/>
    <s v="P25_00432"/>
    <s v="P25_00432P"/>
    <s v="CORN GALV 15/10  H300"/>
    <x v="23"/>
    <m/>
    <m/>
    <s v="Da ord"/>
    <x v="0"/>
    <x v="0"/>
    <n v="8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733"/>
    <s v="P25_00432P"/>
    <s v="FOR0018"/>
    <s v="FORMAT 3000x1500x1,5DX51D+Z275"/>
    <x v="13"/>
    <m/>
    <m/>
    <s v="A MAG."/>
    <x v="0"/>
    <x v="0"/>
    <n v="1.59"/>
    <s v="KG"/>
    <s v="F"/>
    <m/>
    <n v="0"/>
    <m/>
    <m/>
    <n v="0"/>
    <m/>
    <m/>
    <n v="20191202"/>
    <x v="58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95"/>
    <s v="P25_00314"/>
    <s v="VISQ503"/>
    <s v="VIS AGGLO F 4 X 16"/>
    <x v="14"/>
    <s v="A"/>
    <m/>
    <s v="A MAG."/>
    <x v="0"/>
    <x v="0"/>
    <n v="6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4"/>
    <s v="RLBF1063"/>
    <s v="RLBB1062"/>
    <s v="CADR OPL PORT COUL H457 M1000"/>
    <x v="31"/>
    <s v="A"/>
    <m/>
    <s v="Da ord"/>
    <x v="0"/>
    <x v="0"/>
    <n v="5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405"/>
    <s v="RLBF1063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0"/>
    <s v="RLBF1063"/>
    <s v="RLBA0013"/>
    <s v="CORN BAS ANTIDEG CAD OPL M1000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77601"/>
    <s v="RLBA0013"/>
    <s v="RLB00013"/>
    <s v="CORN BAS ANTIDEG CAD OPL M1000"/>
    <x v="23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3"/>
    <s v="RLB00013"/>
    <s v="Z2000648"/>
    <s v="FORMAT 3000x1500x1,2 DC01 AM O"/>
    <x v="13"/>
    <m/>
    <m/>
    <s v="A MAG."/>
    <x v="0"/>
    <x v="0"/>
    <n v="4.26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RLBA0013"/>
    <n v="160382"/>
    <s v="RAL9007 GIVRE"/>
    <x v="6"/>
    <m/>
    <m/>
    <s v="Da ord"/>
    <x v="5"/>
    <x v="5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77591"/>
    <s v="RLBF1063"/>
    <s v="DIVQ1152"/>
    <s v="CHARIOT EMB O REF SOFADI:2643"/>
    <x v="14"/>
    <s v="A"/>
    <m/>
    <s v="IN ACQ"/>
    <x v="0"/>
    <x v="0"/>
    <n v="10"/>
    <s v="N"/>
    <s v="F"/>
    <s v="A"/>
    <n v="2019"/>
    <n v="138922"/>
    <m/>
    <n v="20191011"/>
    <n v="2854"/>
    <s v="SOFADI TIASO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1"/>
    <s v="RLBF1063"/>
    <s v="RLBA0029"/>
    <s v="SABOT REF.SOFADI.2668 LG472"/>
    <x v="31"/>
    <s v="A"/>
    <m/>
    <s v="Da ord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77590"/>
    <s v="RLBF1063"/>
    <s v="DIVQ1151"/>
    <s v="CHARIOT EMB F REF SOFADI:2642"/>
    <x v="14"/>
    <s v="A"/>
    <m/>
    <s v="IN ACQ"/>
    <x v="0"/>
    <x v="0"/>
    <n v="10"/>
    <s v="N"/>
    <s v="F"/>
    <s v="A"/>
    <n v="2019"/>
    <n v="138622"/>
    <m/>
    <n v="20191011"/>
    <n v="2854"/>
    <s v="SOFADI TIASO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3"/>
    <s v="RLBF1063"/>
    <s v="RLBA0061"/>
    <s v="1/2 PORT AS CAD OPL M1000 H457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177885"/>
    <s v="RLBA0061"/>
    <s v="RLB00061"/>
    <s v="1/2 PORT AS CAD OPL M1000H457"/>
    <x v="5"/>
    <m/>
    <m/>
    <s v="A MAG.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RLBA0061"/>
    <n v="160382"/>
    <s v="RAL9007 GIVRE"/>
    <x v="6"/>
    <m/>
    <m/>
    <s v="Da ord"/>
    <x v="5"/>
    <x v="5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2"/>
    <s v="RLBF1063"/>
    <s v="RLBA0060"/>
    <s v="1/2 PORT SS CAD OPL M1000H457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177884"/>
    <s v="RLBA0060"/>
    <s v="RLB00060"/>
    <s v="1/2 PORT SS CAD OPL M1000 H457"/>
    <x v="5"/>
    <m/>
    <m/>
    <s v="A MAG.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RLBA0060"/>
    <n v="160382"/>
    <s v="RAL9007 GIVRE"/>
    <x v="6"/>
    <m/>
    <m/>
    <s v="Da ord"/>
    <x v="5"/>
    <x v="5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9540"/>
    <m/>
    <n v="20191106"/>
    <n v="2286"/>
    <s v="STRATOBOIS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69225"/>
    <s v="RLBF1063"/>
    <s v="TPDA0C11"/>
    <s v="RONDELLE DE SERRURE D23/35"/>
    <x v="23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98"/>
    <s v="TPDA0C11"/>
    <s v="Z2002332"/>
    <s v="FORMAT 2000x1500x2 DX51D+Z275"/>
    <x v="13"/>
    <m/>
    <m/>
    <s v="A MAG."/>
    <x v="0"/>
    <x v="0"/>
    <n v="0.11"/>
    <s v="KG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785449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780232"/>
    <s v="TKCF1134"/>
    <s v="TKCD1137"/>
    <s v="PIED TAB PAIN H840 EMB D450 TC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780231"/>
    <s v="TKCF1134"/>
    <s v="TKCA0143"/>
    <s v="PLAT TC BOUL L500 P500 H40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785451"/>
    <s v="TKCA0143"/>
    <s v="TKC00143"/>
    <s v="PLAT TC BOUL L500 P500 H40"/>
    <x v="23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TKC00143"/>
    <s v="Z2000525"/>
    <s v="FORMAT 3000x1500x2 S235 JRG2"/>
    <x v="13"/>
    <m/>
    <m/>
    <s v="A MAG."/>
    <x v="0"/>
    <x v="0"/>
    <n v="6.18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TKCA014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839"/>
    <s v="TKCF1134"/>
    <s v="VISQ205"/>
    <s v="VIS RL M5 X 1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117"/>
    <s v="TKCF1134"/>
    <s v="ECRQ003"/>
    <s v="ECROU H M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295"/>
    <m/>
    <s v="A50_10001F"/>
    <s v="MONTANT H1400 80*30"/>
    <x v="4"/>
    <m/>
    <m/>
    <s v="DA VER"/>
    <x v="4"/>
    <x v="4"/>
    <n v="2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7"/>
    <s v="A50_10001F"/>
    <s v="A50_10001S"/>
    <s v="MONTANT H1400 80*30"/>
    <x v="35"/>
    <s v="A"/>
    <m/>
    <s v="A MAG."/>
    <x v="0"/>
    <x v="0"/>
    <n v="2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01S"/>
    <s v="A50_10026S"/>
    <s v="MONTANT H2900 80*30"/>
    <x v="10"/>
    <s v="A"/>
    <m/>
    <s v="A MAG."/>
    <x v="0"/>
    <x v="0"/>
    <n v="20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01F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34"/>
    <m/>
    <s v="A50_10026F"/>
    <s v="MONTANT H2900 80*30"/>
    <x v="4"/>
    <m/>
    <m/>
    <s v="DA VER"/>
    <x v="4"/>
    <x v="4"/>
    <n v="1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26F"/>
    <s v="A50_10026S"/>
    <s v="MONTANT H2900 80*30"/>
    <x v="10"/>
    <s v="A"/>
    <m/>
    <s v="A MAG."/>
    <x v="0"/>
    <x v="0"/>
    <n v="1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26F"/>
    <s v="G309001"/>
    <s v="RAL 9001 30% DE BRILLANCE"/>
    <x v="6"/>
    <m/>
    <m/>
    <s v="Da ord"/>
    <x v="4"/>
    <x v="4"/>
    <n v="1.3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497"/>
    <m/>
    <s v="A50_10028F"/>
    <s v="MONTANT H4500 110*3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01"/>
    <s v="A50_10028F"/>
    <s v="A50_10028S"/>
    <s v="MONTANT H4500 110*30"/>
    <x v="10"/>
    <s v="A"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28F"/>
    <s v="G309001"/>
    <s v="RAL 9001 30% DE BRILLANCE"/>
    <x v="6"/>
    <m/>
    <m/>
    <s v="Da ord"/>
    <x v="4"/>
    <x v="4"/>
    <n v="0.3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5530"/>
    <m/>
    <s v="A50_40000F"/>
    <s v="FD PL L 665 H400"/>
    <x v="4"/>
    <m/>
    <m/>
    <s v="DA VER"/>
    <x v="4"/>
    <x v="4"/>
    <n v="13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283888"/>
    <s v="A50_40000F"/>
    <s v="A50_40000S"/>
    <s v="FD PL L 665 H400"/>
    <x v="34"/>
    <m/>
    <m/>
    <s v="A MAG."/>
    <x v="0"/>
    <x v="0"/>
    <n v="13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283889"/>
    <s v="A50_40000S"/>
    <s v="A50_40000P"/>
    <s v="FD PL L 665 H400"/>
    <x v="23"/>
    <m/>
    <m/>
    <s v="A MAG."/>
    <x v="0"/>
    <x v="0"/>
    <n v="13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584825"/>
    <s v="A50_40000P"/>
    <s v="Z2002748"/>
    <s v="FORMAT 3000X1500X0,6 DC01 AMO"/>
    <x v="13"/>
    <m/>
    <m/>
    <s v="A MAG."/>
    <x v="0"/>
    <x v="0"/>
    <n v="21.93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000F"/>
    <s v="G309001"/>
    <s v="RAL 9001 30% DE BRILLANCE"/>
    <x v="6"/>
    <m/>
    <m/>
    <s v="Da ord"/>
    <x v="4"/>
    <x v="4"/>
    <n v="1.100000000000000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34634"/>
    <m/>
    <s v="A50_40001F"/>
    <s v="FD PL L1000 H400"/>
    <x v="4"/>
    <m/>
    <m/>
    <s v="DA VER"/>
    <x v="4"/>
    <x v="4"/>
    <n v="19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304603"/>
    <s v="A50_40001F"/>
    <s v="A50_40001S"/>
    <s v="FD PL L1000 H400"/>
    <x v="34"/>
    <m/>
    <m/>
    <s v="A MAG."/>
    <x v="0"/>
    <x v="0"/>
    <n v="19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304605"/>
    <s v="A50_40001S"/>
    <s v="A50_40001P"/>
    <s v="FD PL L1000 H400"/>
    <x v="23"/>
    <m/>
    <m/>
    <s v="A MAG."/>
    <x v="0"/>
    <x v="0"/>
    <n v="190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584825"/>
    <s v="A50_40001P"/>
    <s v="Z2002748"/>
    <s v="FORMAT 3000X1500X0,6 DC01 AMO"/>
    <x v="13"/>
    <m/>
    <m/>
    <s v="A MAG."/>
    <x v="0"/>
    <x v="0"/>
    <n v="649.7999999999999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001F"/>
    <s v="G309001"/>
    <s v="RAL 9001 30% DE BRILLANCE"/>
    <x v="6"/>
    <m/>
    <m/>
    <s v="Da ord"/>
    <x v="4"/>
    <x v="4"/>
    <n v="22.9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2419"/>
    <m/>
    <s v="A50_40008"/>
    <s v="PAN FD LISSE 665X100"/>
    <x v="4"/>
    <m/>
    <m/>
    <s v="DA VER"/>
    <x v="4"/>
    <x v="4"/>
    <n v="1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2867"/>
    <s v="A50_40008"/>
    <s v="A50_40008B"/>
    <s v="PAN FD LISSE 665X100"/>
    <x v="34"/>
    <m/>
    <m/>
    <s v="A MAG."/>
    <x v="0"/>
    <x v="0"/>
    <n v="1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2873"/>
    <s v="A50_40008B"/>
    <s v="A50_40008P"/>
    <s v="PAN FD LISSE 665X100"/>
    <x v="23"/>
    <m/>
    <m/>
    <s v="A MAG."/>
    <x v="0"/>
    <x v="0"/>
    <n v="10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2979"/>
    <s v="A50_40008P"/>
    <s v="Z2000473"/>
    <s v="FORMAT 3000x1500x0,8 DC01 AM O"/>
    <x v="13"/>
    <m/>
    <m/>
    <s v="A MAG."/>
    <x v="0"/>
    <x v="0"/>
    <n v="5.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008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0471"/>
    <m/>
    <s v="A50_40009"/>
    <s v="PAN FD LISSE 1000X100"/>
    <x v="4"/>
    <m/>
    <m/>
    <s v="DA VER"/>
    <x v="4"/>
    <x v="4"/>
    <n v="8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0480"/>
    <s v="A50_40009"/>
    <s v="A50_40009AS"/>
    <s v="PAN FD LISSE 1000X100"/>
    <x v="10"/>
    <m/>
    <m/>
    <s v="IN ACQ"/>
    <x v="0"/>
    <x v="0"/>
    <n v="80"/>
    <s v="N"/>
    <m/>
    <s v="A"/>
    <n v="2019"/>
    <n v="140255"/>
    <m/>
    <n v="20191126"/>
    <n v="9075"/>
    <s v="LA FORTEZZA SPA ROMO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009"/>
    <s v="G309001"/>
    <s v="RAL 9001 30% DE BRILLANCE"/>
    <x v="6"/>
    <m/>
    <m/>
    <s v="Da ord"/>
    <x v="4"/>
    <x v="4"/>
    <n v="3.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0415"/>
    <m/>
    <s v="A50_80003"/>
    <s v="CHAPEAU L1000 P8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1"/>
    <s v="A50_80003"/>
    <s v="A50_80003B"/>
    <s v="CHAPEAU L1000 P80"/>
    <x v="5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003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42644"/>
    <m/>
    <s v="A50_80004"/>
    <s v="CHAPEAU L1250 P8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8"/>
    <s v="A50_80004"/>
    <s v="A50_80004B"/>
    <s v="CHAPEAU L1250 P80"/>
    <x v="5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004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3656"/>
    <m/>
    <s v="A50_80256"/>
    <s v="CHAPEAU L 666 P8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3"/>
    <s v="A50_80256"/>
    <s v="A50_80256B"/>
    <s v="CHAPEAU L 666 P80"/>
    <x v="5"/>
    <m/>
    <m/>
    <s v="IN ACQ"/>
    <x v="0"/>
    <x v="0"/>
    <n v="2"/>
    <s v="N"/>
    <m/>
    <s v="A"/>
    <n v="2019"/>
    <n v="140249"/>
    <m/>
    <n v="20191114"/>
    <n v="1125"/>
    <s v="ATCS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256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0430"/>
    <m/>
    <s v="A50_82003"/>
    <s v="CHAPEAU L 1303X95X16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2"/>
    <s v="A50_82003"/>
    <s v="A50_82003B"/>
    <s v="CHAPEAU L 1303X95X16"/>
    <x v="5"/>
    <m/>
    <m/>
    <s v="IN ACQ"/>
    <x v="0"/>
    <x v="0"/>
    <n v="2"/>
    <s v="N"/>
    <m/>
    <s v="A"/>
    <n v="2019"/>
    <n v="140251"/>
    <m/>
    <n v="20191114"/>
    <n v="9000"/>
    <s v="RENOULT SA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2003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02"/>
    <m/>
    <s v="A50M10021F"/>
    <s v="PIETEMENT L 570 H160"/>
    <x v="20"/>
    <s v="A"/>
    <m/>
    <s v="Da ord"/>
    <x v="0"/>
    <x v="0"/>
    <n v="40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06"/>
    <s v="A50M10021F"/>
    <s v="A50_10022F"/>
    <s v="B140 P570 P50"/>
    <x v="4"/>
    <m/>
    <m/>
    <s v="DA VER"/>
    <x v="4"/>
    <x v="4"/>
    <n v="40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40166"/>
    <s v="A50_10022F"/>
    <s v="A50_10022B"/>
    <s v="B140 P570 P50"/>
    <x v="10"/>
    <m/>
    <m/>
    <s v="A MAG."/>
    <x v="0"/>
    <x v="0"/>
    <n v="4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22F"/>
    <s v="G309001"/>
    <s v="RAL 9001 30% DE BRILLANCE"/>
    <x v="6"/>
    <m/>
    <m/>
    <s v="Da ord"/>
    <x v="4"/>
    <x v="4"/>
    <n v="1.5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9737"/>
    <s v="A50M10021F"/>
    <s v="A50_10020F"/>
    <s v="ECROU RECT M10 15X6X33  FTZ"/>
    <x v="21"/>
    <s v="A"/>
    <m/>
    <s v="A MAG."/>
    <x v="0"/>
    <x v="0"/>
    <n v="40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10021F"/>
    <s v="13739F"/>
    <s v="VERIN REGLAGE ZING M10X60"/>
    <x v="21"/>
    <s v="A"/>
    <m/>
    <s v="A MAG."/>
    <x v="0"/>
    <x v="0"/>
    <n v="80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29"/>
    <m/>
    <s v="A50M10050F"/>
    <s v="PIETEMENT L 670 H160"/>
    <x v="20"/>
    <s v="A"/>
    <m/>
    <s v="Da ord"/>
    <x v="0"/>
    <x v="0"/>
    <n v="2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30"/>
    <s v="A50M10050F"/>
    <s v="A50_10047F"/>
    <s v="B140 P670 P50"/>
    <x v="4"/>
    <m/>
    <m/>
    <s v="DA VER"/>
    <x v="4"/>
    <x v="4"/>
    <n v="28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40168"/>
    <s v="A50_10047F"/>
    <s v="A50_10047B"/>
    <s v="B140 P670 P50"/>
    <x v="10"/>
    <m/>
    <m/>
    <s v="A MAG."/>
    <x v="0"/>
    <x v="0"/>
    <n v="28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47F"/>
    <s v="G309001"/>
    <s v="RAL 9001 30% DE BRILLANCE"/>
    <x v="6"/>
    <m/>
    <m/>
    <s v="Da ord"/>
    <x v="4"/>
    <x v="4"/>
    <n v="1.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9737"/>
    <s v="A50M10050F"/>
    <s v="A50_10020F"/>
    <s v="ECROU RECT M10 15X6X33  FTZ"/>
    <x v="21"/>
    <s v="A"/>
    <m/>
    <s v="A MAG."/>
    <x v="0"/>
    <x v="0"/>
    <n v="2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10050F"/>
    <s v="13739F"/>
    <s v="VERIN REGLAGE ZING M10X60"/>
    <x v="21"/>
    <s v="A"/>
    <m/>
    <s v="A MAG."/>
    <x v="0"/>
    <x v="0"/>
    <n v="5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14"/>
    <m/>
    <s v="A50M10195F"/>
    <s v="PIET BAS GOND BAS&amp;TG L470 H70"/>
    <x v="20"/>
    <s v="A"/>
    <m/>
    <s v="Da ord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18"/>
    <s v="A50M10195F"/>
    <s v="A50_10200"/>
    <s v="PIED B  470X 90 XM P50"/>
    <x v="4"/>
    <m/>
    <m/>
    <s v="DA VER"/>
    <x v="4"/>
    <x v="4"/>
    <n v="8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22"/>
    <s v="A50_10200"/>
    <s v="A50_10200S"/>
    <s v="PIED B  470X 90 XM P50"/>
    <x v="10"/>
    <m/>
    <m/>
    <s v="A MAG."/>
    <x v="0"/>
    <x v="0"/>
    <n v="8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200"/>
    <s v="G309001"/>
    <s v="RAL 9001 30% DE BRILLANCE"/>
    <x v="6"/>
    <m/>
    <m/>
    <s v="Da ord"/>
    <x v="4"/>
    <x v="4"/>
    <n v="0.2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9737"/>
    <s v="A50M10195F"/>
    <s v="A50_10020F"/>
    <s v="ECROU RECT M10 15X6X33  FTZ"/>
    <x v="21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51673"/>
    <s v="A50M10195F"/>
    <s v="8107315F"/>
    <s v="VERIN PIED DE BASE L40"/>
    <x v="21"/>
    <s v="A"/>
    <m/>
    <s v="A MAG."/>
    <x v="0"/>
    <x v="0"/>
    <n v="1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9"/>
    <s v="A50M10195F"/>
    <s v="14139F"/>
    <s v="GOUJON REF PIED DE BASE"/>
    <x v="21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9778"/>
    <m/>
    <s v="A50M82887F"/>
    <s v="TEST G1250X1410H M80P470X90+R"/>
    <x v="20"/>
    <s v="A"/>
    <m/>
    <s v="Da ord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295"/>
    <s v="A50M82887F"/>
    <s v="A50_10001F"/>
    <s v="MONTANT H1400 80*30"/>
    <x v="4"/>
    <m/>
    <m/>
    <s v="DA VER"/>
    <x v="4"/>
    <x v="4"/>
    <n v="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7"/>
    <s v="A50_10001F"/>
    <s v="A50_10001S"/>
    <s v="MONTANT H1400 80*30"/>
    <x v="35"/>
    <s v="A"/>
    <m/>
    <s v="IN PRO"/>
    <x v="0"/>
    <x v="0"/>
    <n v="4"/>
    <s v="N"/>
    <m/>
    <s v="P"/>
    <n v="2019"/>
    <s v="A50765"/>
    <m/>
    <n v="20191128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01S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01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9737"/>
    <s v="A50M82887F"/>
    <s v="A50_10020F"/>
    <s v="ECROU RECT M10 15X6X33  FTZ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25"/>
    <s v="A50M82887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1752"/>
    <s v="A50M82887F"/>
    <s v="A50_40002W"/>
    <s v="FD PL L1250 H400 RAL9001"/>
    <x v="21"/>
    <s v="A"/>
    <m/>
    <s v="IN ACQ"/>
    <x v="4"/>
    <x v="4"/>
    <n v="12"/>
    <s v="N"/>
    <s v="F"/>
    <s v="A"/>
    <n v="2019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1767"/>
    <s v="A50M82887F"/>
    <s v="A50_40010W"/>
    <s v="FD PL L1250 H100 RAL9001"/>
    <x v="21"/>
    <s v="A"/>
    <m/>
    <s v="IN ACQ"/>
    <x v="4"/>
    <x v="4"/>
    <n v="4"/>
    <s v="N"/>
    <s v="F"/>
    <s v="A"/>
    <n v="2019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4275"/>
    <s v="A50M82887F"/>
    <s v="A50_40177"/>
    <s v="PANNEAU FOND LISSE L1250 H5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6020"/>
    <s v="A50_40177"/>
    <s v="A50_40177B"/>
    <s v="PANNEAU FOND LISSE L1250 H50"/>
    <x v="5"/>
    <m/>
    <m/>
    <s v="IN ACQ"/>
    <x v="0"/>
    <x v="0"/>
    <n v="2"/>
    <s v="N"/>
    <m/>
    <s v="A"/>
    <n v="2019"/>
    <n v="140251"/>
    <m/>
    <n v="20191114"/>
    <n v="9000"/>
    <s v="RENOULT SA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177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42644"/>
    <s v="A50M82887F"/>
    <s v="A50_80004"/>
    <s v="CHAPEAU L1250 P8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8"/>
    <s v="A50_80004"/>
    <s v="A50_80004B"/>
    <s v="CHAPEAU L1250 P80"/>
    <x v="5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004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440"/>
    <s v="A50M82887F"/>
    <s v="A50_80258"/>
    <s v="STAF ZN MM 200X25X4 XTEST GOND"/>
    <x v="31"/>
    <s v="A"/>
    <m/>
    <s v="A MAG.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224"/>
    <s v="A50M82887F"/>
    <s v="A50_80162"/>
    <s v="TRAV MM1250X19X100 XFISS TEST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228"/>
    <s v="A50_80162"/>
    <s v="A50_80162S"/>
    <s v="TRAV MM1250X19X100 XFISS TEST"/>
    <x v="18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231"/>
    <s v="A50_80162S"/>
    <s v="A50_80162P"/>
    <s v="TRAV MM1250X19X100 XFISS TEST"/>
    <x v="19"/>
    <m/>
    <m/>
    <s v="A MAG."/>
    <x v="0"/>
    <x v="0"/>
    <n v="2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8317"/>
    <s v="A50_80162P"/>
    <s v="FOR0047"/>
    <s v="FORMAT 3000X1500X3 S235JRG2"/>
    <x v="13"/>
    <m/>
    <m/>
    <s v="A MAG."/>
    <x v="0"/>
    <x v="0"/>
    <n v="9.77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162"/>
    <s v="G309001"/>
    <s v="RAL 9001 30% DE BRILLANCE"/>
    <x v="6"/>
    <m/>
    <m/>
    <s v="Da ord"/>
    <x v="4"/>
    <x v="4"/>
    <n v="0.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1118"/>
    <s v="A50M82887F"/>
    <s v="ECRQ005"/>
    <s v="ECROU H M8"/>
    <x v="14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2379"/>
    <s v="A50M82887F"/>
    <s v="RONQ021"/>
    <s v="ROND PLA L D 8"/>
    <x v="14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11112"/>
    <s v="A50M82887F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82887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9254"/>
    <m/>
    <s v="A50M85071F"/>
    <s v="TG PIETEMENT BAS L1330*H2900"/>
    <x v="20"/>
    <s v="A"/>
    <m/>
    <s v="Da ord"/>
    <x v="0"/>
    <x v="0"/>
    <n v="3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34"/>
    <s v="A50M85071F"/>
    <s v="A50_10026F"/>
    <s v="MONTANT H2900 80*30"/>
    <x v="4"/>
    <m/>
    <m/>
    <s v="DA VER"/>
    <x v="4"/>
    <x v="4"/>
    <n v="6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26F"/>
    <s v="A50_10026S"/>
    <s v="MONTANT H2900 80*30"/>
    <x v="10"/>
    <s v="A"/>
    <m/>
    <s v="A MAG."/>
    <x v="0"/>
    <x v="0"/>
    <n v="6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26F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25"/>
    <s v="A50M85071F"/>
    <s v="A50_10069"/>
    <s v="PIED ZN MM37X 55X15 XM80/110 S"/>
    <x v="3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85071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4314"/>
    <s v="A50M85071F"/>
    <s v="A50_40126W"/>
    <s v="FD PL L1333 H400 RAL9001"/>
    <x v="21"/>
    <s v="A"/>
    <m/>
    <s v="IN ACQ"/>
    <x v="4"/>
    <x v="4"/>
    <n v="27"/>
    <s v="N"/>
    <s v="F"/>
    <s v="A"/>
    <n v="0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9255"/>
    <s v="A50M85071F"/>
    <s v="A50_40128F"/>
    <s v="FD PL L1333 H300"/>
    <x v="4"/>
    <m/>
    <m/>
    <s v="DA VER"/>
    <x v="4"/>
    <x v="4"/>
    <n v="18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290567"/>
    <s v="A50_40128F"/>
    <s v="A50_40128S"/>
    <s v="FD PL L1333 H300"/>
    <x v="34"/>
    <m/>
    <m/>
    <s v="A MAG."/>
    <x v="0"/>
    <x v="0"/>
    <n v="18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61091"/>
    <s v="A50_40128S"/>
    <s v="A50_40128P"/>
    <s v="FD PL L1333 H300"/>
    <x v="23"/>
    <m/>
    <m/>
    <s v="A MAG."/>
    <x v="0"/>
    <x v="0"/>
    <n v="18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584825"/>
    <s v="A50_40128P"/>
    <s v="Z2002748"/>
    <s v="FORMAT 3000X1500X0,6 DC01 AMO"/>
    <x v="13"/>
    <m/>
    <m/>
    <s v="A MAG."/>
    <x v="0"/>
    <x v="0"/>
    <n v="47.17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128F"/>
    <s v="G309001"/>
    <s v="RAL 9001 30% DE BRILLANCE"/>
    <x v="6"/>
    <m/>
    <m/>
    <s v="Da ord"/>
    <x v="4"/>
    <x v="4"/>
    <n v="2.2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5808"/>
    <s v="A50M85071F"/>
    <s v="A50_40178"/>
    <s v="PANNEAU FOND LISSE L1330 H50"/>
    <x v="4"/>
    <m/>
    <m/>
    <s v="DA VER"/>
    <x v="4"/>
    <x v="4"/>
    <n v="3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6042"/>
    <s v="A50_40178"/>
    <s v="A50_40178B"/>
    <s v="PANNEAU FOND LISSE L1330 H50"/>
    <x v="5"/>
    <m/>
    <m/>
    <s v="A MAG."/>
    <x v="0"/>
    <x v="0"/>
    <n v="3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178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440"/>
    <s v="A50M85071F"/>
    <s v="A50_80258"/>
    <s v="STAF ZN MM 200X25X4 XTEST GOND"/>
    <x v="31"/>
    <s v="A"/>
    <m/>
    <s v="A MAG."/>
    <x v="0"/>
    <x v="0"/>
    <n v="9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57"/>
    <s v="A50M85071F"/>
    <s v="A50_82004"/>
    <s v="TRAV MM1333X19X100 XFISS TEST"/>
    <x v="4"/>
    <m/>
    <m/>
    <s v="DA VER"/>
    <x v="4"/>
    <x v="4"/>
    <n v="9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60"/>
    <s v="A50_82004"/>
    <s v="A50_82004S"/>
    <s v="TRAV MM1333X19X100 XFISS TEST"/>
    <x v="18"/>
    <m/>
    <m/>
    <s v="A MAG."/>
    <x v="0"/>
    <x v="0"/>
    <n v="9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61"/>
    <s v="A50_82004S"/>
    <s v="A50_82004P"/>
    <s v="TRAV MM1333X19X100 XFISS TEST"/>
    <x v="19"/>
    <m/>
    <m/>
    <s v="A MAG."/>
    <x v="0"/>
    <x v="0"/>
    <n v="9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8317"/>
    <s v="A50_82004P"/>
    <s v="FOR0047"/>
    <s v="FORMAT 3000X1500X3 S235JRG2"/>
    <x v="13"/>
    <m/>
    <m/>
    <s v="A MAG."/>
    <x v="0"/>
    <x v="0"/>
    <n v="46.92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2004"/>
    <s v="G309001"/>
    <s v="RAL 9001 30% DE BRILLANCE"/>
    <x v="6"/>
    <m/>
    <m/>
    <s v="Da ord"/>
    <x v="4"/>
    <x v="4"/>
    <n v="0.5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1118"/>
    <s v="A50M85071F"/>
    <s v="ECRQ005"/>
    <s v="ECROU H M8"/>
    <x v="14"/>
    <s v="A"/>
    <m/>
    <s v="A MAG."/>
    <x v="0"/>
    <x v="0"/>
    <n v="1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2379"/>
    <s v="A50M85071F"/>
    <s v="RONQ021"/>
    <s v="ROND PLA L D 8"/>
    <x v="14"/>
    <s v="A"/>
    <m/>
    <s v="A MAG."/>
    <x v="0"/>
    <x v="0"/>
    <n v="3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11112"/>
    <s v="A50M85071F"/>
    <s v="VISQ771"/>
    <s v="VIS BHC M8X30 ISO7380"/>
    <x v="14"/>
    <s v="A"/>
    <m/>
    <s v="A MAG."/>
    <x v="0"/>
    <x v="0"/>
    <n v="1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56"/>
    <m/>
    <s v="A50M85074F"/>
    <s v="TG PIETEMENT BAS L1330*H1400"/>
    <x v="20"/>
    <s v="A"/>
    <m/>
    <s v="Da ord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4314"/>
    <s v="A50M85074F"/>
    <s v="A50_40126W"/>
    <s v="FD PL L1333 H400 RAL9001"/>
    <x v="21"/>
    <s v="A"/>
    <m/>
    <s v="IN ACQ"/>
    <x v="4"/>
    <x v="4"/>
    <n v="12"/>
    <s v="N"/>
    <s v="F"/>
    <s v="A"/>
    <n v="0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440"/>
    <s v="A50M85074F"/>
    <s v="A50_80258"/>
    <s v="STAF ZN MM 200X25X4 XTEST GOND"/>
    <x v="31"/>
    <s v="A"/>
    <m/>
    <s v="A MAG.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57"/>
    <s v="A50M85074F"/>
    <s v="A50_82004"/>
    <s v="TRAV MM1333X19X100 XFISS TEST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60"/>
    <s v="A50_82004"/>
    <s v="A50_82004S"/>
    <s v="TRAV MM1333X19X100 XFISS TEST"/>
    <x v="18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61"/>
    <s v="A50_82004S"/>
    <s v="A50_82004P"/>
    <s v="TRAV MM1333X19X100 XFISS TEST"/>
    <x v="19"/>
    <m/>
    <m/>
    <s v="A MAG."/>
    <x v="0"/>
    <x v="0"/>
    <n v="2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8317"/>
    <s v="A50_82004P"/>
    <s v="FOR0047"/>
    <s v="FORMAT 3000X1500X3 S235JRG2"/>
    <x v="13"/>
    <m/>
    <m/>
    <s v="A MAG."/>
    <x v="0"/>
    <x v="0"/>
    <n v="10.42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2004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4315"/>
    <s v="A50M85074F"/>
    <s v="A50_40130W"/>
    <s v="FD PL L1333 H100 RAL9001"/>
    <x v="21"/>
    <s v="A"/>
    <m/>
    <s v="IN ACQ"/>
    <x v="4"/>
    <x v="4"/>
    <n v="4"/>
    <s v="N"/>
    <s v="F"/>
    <s v="A"/>
    <n v="0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1118"/>
    <s v="A50M85074F"/>
    <s v="ECRQ005"/>
    <s v="ECROU H M8"/>
    <x v="14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2379"/>
    <s v="A50M85074F"/>
    <s v="RONQ021"/>
    <s v="ROND PLA L D 8"/>
    <x v="14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11112"/>
    <s v="A50M85074F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85074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25"/>
    <s v="A50M85074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295"/>
    <s v="A50M85074F"/>
    <s v="A50_10001F"/>
    <s v="MONTANT H1400 80*30"/>
    <x v="4"/>
    <m/>
    <m/>
    <s v="DA VER"/>
    <x v="4"/>
    <x v="4"/>
    <n v="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7"/>
    <s v="A50_10001F"/>
    <s v="A50_10001S"/>
    <s v="MONTANT H1400 80*30"/>
    <x v="35"/>
    <s v="A"/>
    <m/>
    <s v="IN PRO"/>
    <x v="0"/>
    <x v="0"/>
    <n v="4"/>
    <s v="N"/>
    <m/>
    <s v="P"/>
    <n v="2019"/>
    <s v="A50765"/>
    <m/>
    <n v="20191128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01S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01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0430"/>
    <s v="A50M85074F"/>
    <s v="A50_82003"/>
    <s v="CHAPEAU L 1303X95X16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2"/>
    <s v="A50_82003"/>
    <s v="A50_82003B"/>
    <s v="CHAPEAU L 1303X95X16"/>
    <x v="5"/>
    <m/>
    <m/>
    <s v="IN ACQ"/>
    <x v="0"/>
    <x v="0"/>
    <n v="2"/>
    <s v="N"/>
    <m/>
    <s v="A"/>
    <n v="2019"/>
    <n v="140251"/>
    <m/>
    <n v="20191114"/>
    <n v="9000"/>
    <s v="RENOULT SA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2003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83358"/>
    <m/>
    <s v="DKAF1510"/>
    <s v="CONSOLE 180KG L470 LA PAIRE"/>
    <x v="1"/>
    <m/>
    <m/>
    <s v="Da ord"/>
    <x v="0"/>
    <x v="0"/>
    <n v="55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836"/>
    <s v="DKAF1510"/>
    <s v="DKAA0503"/>
    <s v="CONS INCLLINABLE BRICO 50 P470"/>
    <x v="4"/>
    <m/>
    <m/>
    <s v="DA VER"/>
    <x v="4"/>
    <x v="4"/>
    <n v="11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8910"/>
    <s v="DKAA0503"/>
    <s v="DKA00503"/>
    <s v="CONS INCLINABLE BRICO 50 P470"/>
    <x v="12"/>
    <m/>
    <m/>
    <s v="A MAG."/>
    <x v="0"/>
    <x v="0"/>
    <n v="110"/>
    <s v="N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6816"/>
    <s v="DKA00503"/>
    <s v="Z2002732"/>
    <s v="BOB DKP 25/10 L610 S235JR G2"/>
    <x v="13"/>
    <m/>
    <m/>
    <s v="A MAG."/>
    <x v="0"/>
    <x v="0"/>
    <n v="57.75"/>
    <s v="KG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DKAA0503"/>
    <s v="G309001"/>
    <s v="RAL 9001 30% DE BRILLANCE"/>
    <x v="6"/>
    <m/>
    <m/>
    <s v="Da ord"/>
    <x v="4"/>
    <x v="4"/>
    <n v="2.64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83359"/>
    <m/>
    <s v="DKAF1511"/>
    <s v="CONSOLE 180KG L570 LA PAIRE"/>
    <x v="1"/>
    <m/>
    <m/>
    <s v="Da ord"/>
    <x v="0"/>
    <x v="0"/>
    <n v="180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837"/>
    <s v="DKAF1511"/>
    <s v="DKAA0504"/>
    <s v="CONS INCLLINABLE BRICO 50 P570"/>
    <x v="4"/>
    <m/>
    <m/>
    <s v="DA VER"/>
    <x v="4"/>
    <x v="4"/>
    <n v="36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8791"/>
    <s v="DKAA0504"/>
    <s v="DKA00504"/>
    <s v="CONS INCLINABLE BRICO 50 P570"/>
    <x v="12"/>
    <m/>
    <m/>
    <s v="A MAG."/>
    <x v="0"/>
    <x v="0"/>
    <n v="360"/>
    <s v="N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2106"/>
    <s v="DKA00504"/>
    <s v="Z2002738"/>
    <s v="BOB DKP 25/10 L710 S235 JRG2"/>
    <x v="13"/>
    <m/>
    <m/>
    <s v="A MAG."/>
    <x v="0"/>
    <x v="0"/>
    <n v="317.88"/>
    <s v="KG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DKAA0504"/>
    <s v="G309001"/>
    <s v="RAL 9001 30% DE BRILLANCE"/>
    <x v="6"/>
    <m/>
    <m/>
    <s v="Da ord"/>
    <x v="4"/>
    <x v="4"/>
    <n v="7.5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1614"/>
    <m/>
    <s v="DKAF1521"/>
    <s v="CONSOLE 180KG L670 LA PAIRE"/>
    <x v="1"/>
    <m/>
    <m/>
    <s v="Da ord"/>
    <x v="0"/>
    <x v="0"/>
    <n v="85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1583"/>
    <s v="DKAF1521"/>
    <s v="DKAA0522"/>
    <s v="CONS DR BRICO 50 P670"/>
    <x v="4"/>
    <m/>
    <m/>
    <s v="DA VER"/>
    <x v="4"/>
    <x v="4"/>
    <n v="170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1615"/>
    <s v="DKAA0522"/>
    <s v="DKA00522"/>
    <s v="CONS DR BRICO 50 P670"/>
    <x v="19"/>
    <m/>
    <m/>
    <s v="A MAG."/>
    <x v="0"/>
    <x v="0"/>
    <n v="17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8317"/>
    <s v="DKA00522"/>
    <s v="FOR0047"/>
    <s v="FORMAT 3000X1500X3 S235JRG2"/>
    <x v="13"/>
    <m/>
    <m/>
    <s v="A MAG."/>
    <x v="0"/>
    <x v="0"/>
    <n v="330.82"/>
    <s v="KG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DKAA0522"/>
    <s v="G309001"/>
    <s v="RAL 9001 30% DE BRILLANCE"/>
    <x v="6"/>
    <m/>
    <m/>
    <s v="Da ord"/>
    <x v="4"/>
    <x v="4"/>
    <n v="7.8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9264"/>
    <m/>
    <s v="EWAD1529"/>
    <s v="TABLETTE L 666 P570"/>
    <x v="4"/>
    <m/>
    <m/>
    <s v="DA VER"/>
    <x v="4"/>
    <x v="4"/>
    <n v="2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962"/>
    <s v="EWAD1529"/>
    <s v="EWA01529"/>
    <s v="TABLETTE L 666 P570"/>
    <x v="25"/>
    <m/>
    <m/>
    <s v="A MAG."/>
    <x v="0"/>
    <x v="0"/>
    <n v="2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963"/>
    <s v="EWA01529"/>
    <s v="EWAA0504"/>
    <s v="CPS TAB BRICO L665 P570"/>
    <x v="1"/>
    <m/>
    <m/>
    <s v="A MAG."/>
    <x v="0"/>
    <x v="0"/>
    <n v="2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00296"/>
    <s v="EWAA0504"/>
    <s v="Z2002713"/>
    <s v="BOB 697 EP 75/100 DC01 AMO"/>
    <x v="13"/>
    <m/>
    <m/>
    <s v="A MAG."/>
    <x v="0"/>
    <x v="0"/>
    <n v="57.8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03423"/>
    <s v="EWA01529"/>
    <s v="EMA00002"/>
    <s v="RENF M652 / TAB MONO M665 E25"/>
    <x v="26"/>
    <m/>
    <m/>
    <s v="A MAG."/>
    <x v="0"/>
    <x v="0"/>
    <n v="6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2"/>
    <s v="Z2002712"/>
    <s v="BOB 96 EP 10/10 DC01 A"/>
    <x v="13"/>
    <m/>
    <m/>
    <s v="A MAG."/>
    <x v="0"/>
    <x v="0"/>
    <n v="30.84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29"/>
    <s v="G309001"/>
    <s v="RAL 9001 30% DE BRILLANCE"/>
    <x v="6"/>
    <m/>
    <m/>
    <s v="Da ord"/>
    <x v="4"/>
    <x v="4"/>
    <n v="2.88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839"/>
    <m/>
    <s v="EWAD1535"/>
    <s v="TABLETTE L1000 P570"/>
    <x v="4"/>
    <m/>
    <m/>
    <s v="DA VER"/>
    <x v="4"/>
    <x v="4"/>
    <n v="11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61"/>
    <s v="EWAD1535"/>
    <s v="EWA01535"/>
    <s v="TABLETTE L1000 P570"/>
    <x v="25"/>
    <m/>
    <m/>
    <s v="A MAG."/>
    <x v="0"/>
    <x v="0"/>
    <n v="11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62"/>
    <s v="EWA01535"/>
    <s v="EWAA0511"/>
    <s v="CPS TAB BRICO L1000 P570"/>
    <x v="1"/>
    <m/>
    <m/>
    <s v="A MAG."/>
    <x v="0"/>
    <x v="0"/>
    <n v="11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9"/>
    <s v="EWAA0511"/>
    <s v="Z2002715"/>
    <s v="BOB 1032 EP 75/100 DC01 AMO"/>
    <x v="13"/>
    <m/>
    <m/>
    <s v="A MAG."/>
    <x v="0"/>
    <x v="0"/>
    <n v="494.1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01182"/>
    <s v="EWA01535"/>
    <s v="EMA00004"/>
    <s v="RENF L987 / TAB MONO M1000 E25"/>
    <x v="26"/>
    <m/>
    <m/>
    <s v="A MAG."/>
    <x v="0"/>
    <x v="0"/>
    <n v="34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4"/>
    <s v="Z2002712"/>
    <s v="BOB 96 EP 10/10 DC01 A"/>
    <x v="13"/>
    <m/>
    <m/>
    <s v="A MAG."/>
    <x v="0"/>
    <x v="0"/>
    <n v="268.7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35"/>
    <s v="G309001"/>
    <s v="RAL 9001 30% DE BRILLANCE"/>
    <x v="6"/>
    <m/>
    <m/>
    <s v="Da ord"/>
    <x v="4"/>
    <x v="4"/>
    <n v="24.03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998"/>
    <m/>
    <s v="EWAD1536"/>
    <s v="TABLETTE L1000 P670"/>
    <x v="4"/>
    <m/>
    <m/>
    <s v="DA VER"/>
    <x v="4"/>
    <x v="4"/>
    <n v="8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63"/>
    <s v="EWAD1536"/>
    <s v="EWA01536"/>
    <s v="TABLETTE L1000 P670"/>
    <x v="25"/>
    <m/>
    <m/>
    <s v="A MAG."/>
    <x v="0"/>
    <x v="0"/>
    <n v="8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64"/>
    <s v="EWA01536"/>
    <s v="EWAA0512"/>
    <s v="CPS TAB BRICO L1000 P670"/>
    <x v="1"/>
    <m/>
    <m/>
    <s v="A MAG."/>
    <x v="0"/>
    <x v="0"/>
    <n v="8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9"/>
    <s v="EWAA0512"/>
    <s v="Z2002715"/>
    <s v="BOB 1032 EP 75/100 DC01 AMO"/>
    <x v="13"/>
    <m/>
    <m/>
    <s v="A MAG."/>
    <x v="0"/>
    <x v="0"/>
    <n v="418.4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01182"/>
    <s v="EWA01536"/>
    <s v="EMA00004"/>
    <s v="RENF L987 / TAB MONO M1000 E25"/>
    <x v="26"/>
    <m/>
    <m/>
    <s v="A MAG."/>
    <x v="0"/>
    <x v="0"/>
    <n v="34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4"/>
    <s v="Z2002712"/>
    <s v="BOB 96 EP 10/10 DC01 A"/>
    <x v="13"/>
    <m/>
    <m/>
    <s v="A MAG."/>
    <x v="0"/>
    <x v="0"/>
    <n v="264.86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36"/>
    <s v="G309001"/>
    <s v="RAL 9001 30% DE BRILLANCE"/>
    <x v="6"/>
    <m/>
    <m/>
    <s v="Da ord"/>
    <x v="4"/>
    <x v="4"/>
    <n v="20.39999999999999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9000"/>
    <m/>
    <s v="EWAD1540"/>
    <s v="TABLETTE L1250 P470"/>
    <x v="4"/>
    <m/>
    <m/>
    <s v="DA VER"/>
    <x v="4"/>
    <x v="4"/>
    <n v="2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366"/>
    <s v="EWAD1540"/>
    <s v="EWA01540"/>
    <s v="TABLETTE L1250 P470"/>
    <x v="25"/>
    <m/>
    <m/>
    <s v="A MAG."/>
    <x v="0"/>
    <x v="0"/>
    <n v="2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367"/>
    <s v="EWA01540"/>
    <s v="EWAA0517"/>
    <s v="CPS TAB BRICO L1250 P470"/>
    <x v="1"/>
    <m/>
    <m/>
    <s v="A MAG."/>
    <x v="0"/>
    <x v="0"/>
    <n v="2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25564"/>
    <s v="EWAA0517"/>
    <s v="Z2002716"/>
    <s v="BOB 1282 EP 75/100 DC01 AMO RC"/>
    <x v="13"/>
    <m/>
    <m/>
    <s v="A MAG."/>
    <x v="0"/>
    <x v="0"/>
    <n v="114.22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9857"/>
    <s v="EWA01540"/>
    <s v="EMA00005"/>
    <s v="RENF L1237 /TAB MONO M1250 E25"/>
    <x v="26"/>
    <m/>
    <m/>
    <s v="A MAG."/>
    <x v="0"/>
    <x v="0"/>
    <n v="5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5"/>
    <s v="Z2002712"/>
    <s v="BOB 96 EP 10/10 DC01 A"/>
    <x v="13"/>
    <m/>
    <m/>
    <s v="A MAG."/>
    <x v="0"/>
    <x v="0"/>
    <n v="48.7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40"/>
    <s v="G309001"/>
    <s v="RAL 9001 30% DE BRILLANCE"/>
    <x v="6"/>
    <m/>
    <m/>
    <s v="Da ord"/>
    <x v="4"/>
    <x v="4"/>
    <n v="5.4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9001"/>
    <m/>
    <s v="EWAD1541"/>
    <s v="TABLETTE L1250 P570"/>
    <x v="4"/>
    <m/>
    <m/>
    <s v="DA VER"/>
    <x v="4"/>
    <x v="4"/>
    <n v="1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71"/>
    <s v="EWAD1541"/>
    <s v="EWA01541"/>
    <s v="TABLETTE L1250 P570"/>
    <x v="25"/>
    <m/>
    <m/>
    <s v="A MAG."/>
    <x v="0"/>
    <x v="0"/>
    <n v="1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72"/>
    <s v="EWA01541"/>
    <s v="EWAA0518"/>
    <s v="CPS TAB BRICO L1250 P570"/>
    <x v="1"/>
    <m/>
    <m/>
    <s v="A MAG."/>
    <x v="0"/>
    <x v="0"/>
    <n v="1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25564"/>
    <s v="EWAA0518"/>
    <s v="Z2002716"/>
    <s v="BOB 1282 EP 75/100 DC01 AMO RC"/>
    <x v="13"/>
    <m/>
    <m/>
    <s v="A MAG."/>
    <x v="0"/>
    <x v="0"/>
    <n v="80.2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9857"/>
    <s v="EWA01541"/>
    <s v="EMA00005"/>
    <s v="RENF L1237 /TAB MONO M1250 E25"/>
    <x v="26"/>
    <m/>
    <m/>
    <s v="A MAG."/>
    <x v="0"/>
    <x v="0"/>
    <n v="4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5"/>
    <s v="Z2002712"/>
    <s v="BOB 96 EP 10/10 DC01 A"/>
    <x v="13"/>
    <m/>
    <m/>
    <s v="A MAG."/>
    <x v="0"/>
    <x v="0"/>
    <n v="43.87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41"/>
    <s v="G309001"/>
    <s v="RAL 9001 30% DE BRILLANCE"/>
    <x v="6"/>
    <m/>
    <m/>
    <s v="Da ord"/>
    <x v="4"/>
    <x v="4"/>
    <n v="3.84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844"/>
    <m/>
    <s v="EWAD1545"/>
    <s v="TABLETTE L1330 P470"/>
    <x v="4"/>
    <m/>
    <m/>
    <s v="DA VER"/>
    <x v="4"/>
    <x v="4"/>
    <n v="3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310"/>
    <s v="EWAD1545"/>
    <s v="EWA01545"/>
    <s v="TABLETTE L1330 P470"/>
    <x v="25"/>
    <m/>
    <m/>
    <s v="A MAG."/>
    <x v="0"/>
    <x v="0"/>
    <n v="3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311"/>
    <s v="EWA01545"/>
    <s v="EWAA0522"/>
    <s v="CPS TAB BRICO L1330 P470"/>
    <x v="1"/>
    <m/>
    <m/>
    <s v="A MAG."/>
    <x v="0"/>
    <x v="0"/>
    <n v="3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50"/>
    <s v="EWAA0522"/>
    <s v="Z2002717"/>
    <s v="BOB 1362 EP 75/100 DC01 AMO"/>
    <x v="13"/>
    <m/>
    <m/>
    <s v="A MAG."/>
    <x v="0"/>
    <x v="0"/>
    <n v="145.77000000000001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52994"/>
    <s v="EWA01545"/>
    <s v="EMA00051"/>
    <s v="RENF L1321 /TAB BRICO L1333"/>
    <x v="26"/>
    <m/>
    <m/>
    <s v="A MAG."/>
    <x v="0"/>
    <x v="0"/>
    <n v="6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51"/>
    <s v="Z2002712"/>
    <s v="BOB 96 EP 10/10 DC01 A"/>
    <x v="13"/>
    <m/>
    <m/>
    <s v="A MAG."/>
    <x v="0"/>
    <x v="0"/>
    <n v="63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45"/>
    <s v="G309001"/>
    <s v="RAL 9001 30% DE BRILLANCE"/>
    <x v="6"/>
    <m/>
    <m/>
    <s v="Da ord"/>
    <x v="4"/>
    <x v="4"/>
    <n v="6.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9308"/>
    <m/>
    <s v="EWAD1546"/>
    <s v="TABLETTE L1330 P570"/>
    <x v="4"/>
    <m/>
    <m/>
    <s v="DA VER"/>
    <x v="4"/>
    <x v="4"/>
    <n v="3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968"/>
    <s v="EWAD1546"/>
    <s v="EWA01546"/>
    <s v="TABLETTE L1330 P570"/>
    <x v="25"/>
    <m/>
    <m/>
    <s v="A MAG."/>
    <x v="0"/>
    <x v="0"/>
    <n v="3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969"/>
    <s v="EWA01546"/>
    <s v="EWAA0523"/>
    <s v="CPS TAB BRICO L1330 P570"/>
    <x v="1"/>
    <m/>
    <m/>
    <s v="A MAG."/>
    <x v="0"/>
    <x v="0"/>
    <n v="3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50"/>
    <s v="EWAA0523"/>
    <s v="Z2002717"/>
    <s v="BOB 1362 EP 75/100 DC01 AMO"/>
    <x v="13"/>
    <m/>
    <m/>
    <s v="A MAG."/>
    <x v="0"/>
    <x v="0"/>
    <n v="170.58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52994"/>
    <s v="EWA01546"/>
    <s v="EMA00051"/>
    <s v="RENF L1321 /TAB BRICO L1333"/>
    <x v="26"/>
    <m/>
    <m/>
    <s v="A MAG."/>
    <x v="0"/>
    <x v="0"/>
    <n v="9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51"/>
    <s v="Z2002712"/>
    <s v="BOB 96 EP 10/10 DC01 A"/>
    <x v="13"/>
    <m/>
    <m/>
    <s v="A MAG."/>
    <x v="0"/>
    <x v="0"/>
    <n v="94.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46"/>
    <s v="G309001"/>
    <s v="RAL 9001 30% DE BRILLANCE"/>
    <x v="6"/>
    <m/>
    <m/>
    <s v="Da ord"/>
    <x v="4"/>
    <x v="4"/>
    <n v="8.1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4316"/>
    <m/>
    <s v="A50M50854F"/>
    <s v="KT COUV MELA TAB LM M1000P570"/>
    <x v="20"/>
    <s v="A"/>
    <m/>
    <s v="Da ord"/>
    <x v="0"/>
    <x v="0"/>
    <n v="11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4317"/>
    <s v="A50M50854F"/>
    <s v="A50_50878"/>
    <s v="COUVRE TAB MELA LM M1000 P570"/>
    <x v="2"/>
    <s v="A"/>
    <m/>
    <s v="IN ACQ"/>
    <x v="0"/>
    <x v="0"/>
    <n v="11"/>
    <s v="N"/>
    <m/>
    <s v="A"/>
    <n v="2019"/>
    <n v="140275"/>
    <s v="D"/>
    <n v="20191127"/>
    <n v="2969"/>
    <s v="KOCKA s.r.o.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1156"/>
    <s v="A50M50854F"/>
    <s v="DIVQ1337"/>
    <s v="TOURILLON BOIS Ø 5 X 25"/>
    <x v="14"/>
    <s v="A"/>
    <m/>
    <s v="A MAG.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1154"/>
    <m/>
    <s v="A50M50855F"/>
    <s v="KT COUV MELA TAB LM M1000P670"/>
    <x v="20"/>
    <s v="A"/>
    <m/>
    <s v="Da ord"/>
    <x v="0"/>
    <x v="0"/>
    <n v="11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1157"/>
    <s v="A50M50855F"/>
    <s v="A50_50879"/>
    <s v="COUVRE TAB MELA LM M1000 P670"/>
    <x v="2"/>
    <s v="A"/>
    <m/>
    <s v="IN ACQ"/>
    <x v="0"/>
    <x v="0"/>
    <n v="11"/>
    <s v="N"/>
    <m/>
    <s v="A"/>
    <n v="2019"/>
    <n v="140275"/>
    <s v="D"/>
    <n v="20191127"/>
    <n v="2969"/>
    <s v="KOCKA s.r.o.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1156"/>
    <s v="A50M50855F"/>
    <s v="DIVQ1337"/>
    <s v="TOURILLON BOIS Ø 5 X 25"/>
    <x v="14"/>
    <s v="A"/>
    <m/>
    <s v="A MAG.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295"/>
    <m/>
    <s v="A50_10001F"/>
    <s v="MONTANT H1400 80*30"/>
    <x v="4"/>
    <m/>
    <m/>
    <s v="DA VER"/>
    <x v="4"/>
    <x v="4"/>
    <n v="1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7"/>
    <s v="A50_10001F"/>
    <s v="A50_10001S"/>
    <s v="MONTANT H1400 80*30"/>
    <x v="35"/>
    <s v="A"/>
    <m/>
    <s v="IN PRO"/>
    <x v="0"/>
    <x v="0"/>
    <n v="15"/>
    <s v="N"/>
    <m/>
    <s v="P"/>
    <n v="2019"/>
    <s v="A50765"/>
    <m/>
    <n v="20191128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9"/>
    <s v="A50_10001S"/>
    <s v="A50_10026S"/>
    <s v="MONTANT H2900 80*30"/>
    <x v="10"/>
    <s v="A"/>
    <m/>
    <s v="A MAG."/>
    <x v="0"/>
    <x v="0"/>
    <n v="15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01F"/>
    <s v="G309001"/>
    <s v="RAL 9001 30% DE BRILLANCE"/>
    <x v="6"/>
    <m/>
    <m/>
    <s v="Da ord"/>
    <x v="4"/>
    <x v="4"/>
    <n v="0.7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34"/>
    <m/>
    <s v="A50_10026F"/>
    <s v="MONTANT H2900 80*30"/>
    <x v="4"/>
    <m/>
    <m/>
    <s v="DA VER"/>
    <x v="4"/>
    <x v="4"/>
    <n v="1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9"/>
    <s v="A50_10026F"/>
    <s v="A50_10026S"/>
    <s v="MONTANT H2900 80*30"/>
    <x v="10"/>
    <s v="A"/>
    <m/>
    <s v="A MAG."/>
    <x v="0"/>
    <x v="0"/>
    <n v="1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26F"/>
    <s v="G309001"/>
    <s v="RAL 9001 30% DE BRILLANCE"/>
    <x v="6"/>
    <m/>
    <m/>
    <s v="Da ord"/>
    <x v="4"/>
    <x v="4"/>
    <n v="1.04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5530"/>
    <m/>
    <s v="A50_40000F"/>
    <s v="FD PL L 665 H400"/>
    <x v="4"/>
    <m/>
    <m/>
    <s v="DA VER"/>
    <x v="4"/>
    <x v="4"/>
    <n v="2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283888"/>
    <s v="A50_40000F"/>
    <s v="A50_40000S"/>
    <s v="FD PL L 665 H400"/>
    <x v="34"/>
    <m/>
    <m/>
    <s v="Da ord"/>
    <x v="0"/>
    <x v="0"/>
    <n v="2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283889"/>
    <s v="A50_40000S"/>
    <s v="A50_40000P"/>
    <s v="FD PL L 665 H400"/>
    <x v="23"/>
    <m/>
    <m/>
    <s v="Da ord"/>
    <x v="0"/>
    <x v="0"/>
    <n v="22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584825"/>
    <s v="A50_40000P"/>
    <s v="Z2002748"/>
    <s v="FORMAT 3000X1500X0,6 DC01 AMO"/>
    <x v="13"/>
    <m/>
    <m/>
    <s v="A MAG."/>
    <x v="0"/>
    <x v="0"/>
    <n v="37.11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00F"/>
    <s v="G309001"/>
    <s v="RAL 9001 30% DE BRILLANCE"/>
    <x v="6"/>
    <m/>
    <m/>
    <s v="Da ord"/>
    <x v="4"/>
    <x v="4"/>
    <n v="1.87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34634"/>
    <m/>
    <s v="A50_40001F"/>
    <s v="FD PL L1000 H400"/>
    <x v="4"/>
    <m/>
    <m/>
    <s v="DA VER"/>
    <x v="4"/>
    <x v="4"/>
    <n v="79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304603"/>
    <s v="A50_40001F"/>
    <s v="A50_40001S"/>
    <s v="FD PL L1000 H400"/>
    <x v="34"/>
    <m/>
    <m/>
    <s v="A MAG."/>
    <x v="0"/>
    <x v="0"/>
    <n v="79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304605"/>
    <s v="A50_40001S"/>
    <s v="A50_40001P"/>
    <s v="FD PL L1000 H400"/>
    <x v="23"/>
    <m/>
    <m/>
    <s v="A MAG."/>
    <x v="0"/>
    <x v="0"/>
    <n v="79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584825"/>
    <s v="A50_40001P"/>
    <s v="Z2002748"/>
    <s v="FORMAT 3000X1500X0,6 DC01 AMO"/>
    <x v="13"/>
    <m/>
    <m/>
    <s v="A MAG."/>
    <x v="0"/>
    <x v="0"/>
    <n v="270.18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01F"/>
    <s v="G309001"/>
    <s v="RAL 9001 30% DE BRILLANCE"/>
    <x v="6"/>
    <m/>
    <m/>
    <s v="Da ord"/>
    <x v="4"/>
    <x v="4"/>
    <n v="9.5500000000000007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0410"/>
    <m/>
    <s v="A50_40025"/>
    <s v="PANNEAU FD LAME L1000X100"/>
    <x v="4"/>
    <m/>
    <m/>
    <s v="DA VER"/>
    <x v="4"/>
    <x v="4"/>
    <n v="18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00"/>
    <s v="A50_40025"/>
    <s v="A50_40025B"/>
    <s v=" PANNEAU FD LAME L1000X100"/>
    <x v="5"/>
    <m/>
    <m/>
    <s v="IN ACQ"/>
    <x v="0"/>
    <x v="0"/>
    <n v="18"/>
    <s v="N"/>
    <m/>
    <s v="A"/>
    <n v="2019"/>
    <n v="140306"/>
    <m/>
    <n v="20191119"/>
    <n v="9000"/>
    <s v="RENOULT SA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25"/>
    <s v="G309001"/>
    <s v="RAL 9001 30% DE BRILLANCE"/>
    <x v="6"/>
    <m/>
    <m/>
    <s v="Da ord"/>
    <x v="4"/>
    <x v="4"/>
    <n v="0.8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36"/>
    <m/>
    <s v="A50_40126F"/>
    <s v="FD PL L1333 H400"/>
    <x v="4"/>
    <m/>
    <m/>
    <s v="DA VER"/>
    <x v="4"/>
    <x v="4"/>
    <n v="2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304645"/>
    <s v="A50_40126F"/>
    <s v="A50_40126S"/>
    <s v="FD PL L1333 H400"/>
    <x v="34"/>
    <m/>
    <m/>
    <s v="A MAG."/>
    <x v="0"/>
    <x v="0"/>
    <n v="20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304646"/>
    <s v="A50_40126S"/>
    <s v="A50_40126P"/>
    <s v="FD PL L1333 H400"/>
    <x v="23"/>
    <m/>
    <m/>
    <s v="A MAG."/>
    <x v="0"/>
    <x v="0"/>
    <n v="20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584825"/>
    <s v="A50_40126P"/>
    <s v="Z2002748"/>
    <s v="FORMAT 3000X1500X0,6 DC01 AMO"/>
    <x v="13"/>
    <m/>
    <m/>
    <s v="A MAG."/>
    <x v="0"/>
    <x v="0"/>
    <n v="67.7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26F"/>
    <s v="G309001"/>
    <s v="RAL 9001 30% DE BRILLANCE"/>
    <x v="6"/>
    <m/>
    <m/>
    <s v="Da ord"/>
    <x v="4"/>
    <x v="4"/>
    <n v="3.1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5731"/>
    <m/>
    <s v="A50_40139"/>
    <s v="PANNEAU FOND LAME L1330 H10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05"/>
    <s v="A50_40139"/>
    <s v="A50_40139B"/>
    <s v="PANNEAU FOND LAME L1330 H100"/>
    <x v="5"/>
    <m/>
    <m/>
    <s v="IN ACQ"/>
    <x v="0"/>
    <x v="0"/>
    <n v="2"/>
    <s v="N"/>
    <m/>
    <s v="A"/>
    <n v="2019"/>
    <n v="140303"/>
    <m/>
    <n v="20191119"/>
    <n v="1125"/>
    <s v="ATCS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39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4274"/>
    <m/>
    <s v="A50_40176"/>
    <s v="PANNEAU FOND LISSE L1000 H50"/>
    <x v="4"/>
    <m/>
    <m/>
    <s v="DA VER"/>
    <x v="4"/>
    <x v="4"/>
    <n v="18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9827"/>
    <s v="A50_40176"/>
    <s v="A50_40176B"/>
    <s v="PANNEAU FOND LISSE L1000 H50"/>
    <x v="5"/>
    <m/>
    <m/>
    <s v="A MAG."/>
    <x v="0"/>
    <x v="0"/>
    <n v="18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76"/>
    <s v="G309001"/>
    <s v="RAL 9001 30% DE BRILLANCE"/>
    <x v="6"/>
    <m/>
    <m/>
    <s v="Da ord"/>
    <x v="4"/>
    <x v="4"/>
    <n v="0.59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5808"/>
    <m/>
    <s v="A50_40178"/>
    <s v="PANNEAU FOND LISSE L1330 H5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42"/>
    <s v="A50_40178"/>
    <s v="A50_40178B"/>
    <s v="PANNEAU FOND LISSE L1330 H50"/>
    <x v="5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78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0415"/>
    <m/>
    <s v="A50_80003"/>
    <s v="CHAPEAU L1000 P80"/>
    <x v="4"/>
    <m/>
    <m/>
    <s v="DA VER"/>
    <x v="4"/>
    <x v="4"/>
    <n v="9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5931"/>
    <s v="A50_80003"/>
    <s v="A50_80003B"/>
    <s v="CHAPEAU L1000 P80"/>
    <x v="5"/>
    <m/>
    <m/>
    <s v="A MAG."/>
    <x v="0"/>
    <x v="0"/>
    <n v="9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80003"/>
    <s v="G309001"/>
    <s v="RAL 9001 30% DE BRILLANCE"/>
    <x v="6"/>
    <m/>
    <m/>
    <s v="Da ord"/>
    <x v="4"/>
    <x v="4"/>
    <n v="0.3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2"/>
    <m/>
    <s v="A50M10021F"/>
    <s v="PIETEMENT L 570 H160"/>
    <x v="20"/>
    <s v="A"/>
    <m/>
    <s v="Da ord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6"/>
    <s v="A50M10021F"/>
    <s v="A50_10022F"/>
    <s v="B140 P570 P50"/>
    <x v="4"/>
    <m/>
    <m/>
    <s v="DA VER"/>
    <x v="4"/>
    <x v="4"/>
    <n v="5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40166"/>
    <s v="A50_10022F"/>
    <s v="A50_10022B"/>
    <s v="B140 P570 P50"/>
    <x v="10"/>
    <m/>
    <m/>
    <s v="A MAG."/>
    <x v="0"/>
    <x v="0"/>
    <n v="5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22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9737"/>
    <s v="A50M10021F"/>
    <s v="A50_10020F"/>
    <s v="ECROU RECT M10 15X6X33  FTZ"/>
    <x v="21"/>
    <s v="A"/>
    <m/>
    <s v="A MAG.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8"/>
    <s v="A50M10021F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29"/>
    <m/>
    <s v="A50M10050F"/>
    <s v="PIETEMENT L 670 H160"/>
    <x v="20"/>
    <s v="A"/>
    <m/>
    <s v="Da ord"/>
    <x v="0"/>
    <x v="0"/>
    <n v="13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30"/>
    <s v="A50M10050F"/>
    <s v="A50_10047F"/>
    <s v="B140 P670 P50"/>
    <x v="4"/>
    <m/>
    <m/>
    <s v="DA VER"/>
    <x v="4"/>
    <x v="4"/>
    <n v="13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40168"/>
    <s v="A50_10047F"/>
    <s v="A50_10047B"/>
    <s v="B140 P670 P50"/>
    <x v="10"/>
    <m/>
    <m/>
    <s v="A MAG."/>
    <x v="0"/>
    <x v="0"/>
    <n v="13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47F"/>
    <s v="G309001"/>
    <s v="RAL 9001 30% DE BRILLANCE"/>
    <x v="6"/>
    <m/>
    <m/>
    <s v="Da ord"/>
    <x v="4"/>
    <x v="4"/>
    <n v="0.55000000000000004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9737"/>
    <s v="A50M10050F"/>
    <s v="A50_10020F"/>
    <s v="ECROU RECT M10 15X6X33  FTZ"/>
    <x v="21"/>
    <s v="A"/>
    <m/>
    <s v="A MAG."/>
    <x v="0"/>
    <x v="0"/>
    <n v="13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8"/>
    <s v="A50M10050F"/>
    <s v="13739F"/>
    <s v="VERIN REGLAGE ZING M10X60"/>
    <x v="21"/>
    <s v="A"/>
    <m/>
    <s v="A MAG."/>
    <x v="0"/>
    <x v="0"/>
    <n v="26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3"/>
    <m/>
    <s v="A50M10194F"/>
    <s v="PIET BAS GOND BAS&amp;TG L370 H70"/>
    <x v="20"/>
    <s v="A"/>
    <m/>
    <s v="Da ord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7"/>
    <s v="A50M10194F"/>
    <s v="A50_10199"/>
    <s v="PIED B  370X 90 XM P50"/>
    <x v="4"/>
    <m/>
    <m/>
    <s v="DA VER"/>
    <x v="4"/>
    <x v="4"/>
    <n v="4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8"/>
    <s v="A50_10199"/>
    <s v="A50_10199S"/>
    <s v="PIED B  370X 90 XM P50"/>
    <x v="10"/>
    <m/>
    <m/>
    <s v="A MAG."/>
    <x v="0"/>
    <x v="0"/>
    <n v="4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199"/>
    <s v="G309001"/>
    <s v="RAL 9001 30% DE BRILLANCE"/>
    <x v="6"/>
    <m/>
    <m/>
    <s v="Da ord"/>
    <x v="4"/>
    <x v="4"/>
    <n v="0.1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9737"/>
    <s v="A50M10194F"/>
    <s v="A50_10020F"/>
    <s v="ECROU RECT M10 15X6X33  FTZ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1673"/>
    <s v="A50M10194F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9"/>
    <s v="A50M10194F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14"/>
    <m/>
    <s v="A50M10195F"/>
    <s v="PIET BAS GOND BAS&amp;TG L470 H70"/>
    <x v="20"/>
    <s v="A"/>
    <m/>
    <s v="Da ord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18"/>
    <s v="A50M10195F"/>
    <s v="A50_10200"/>
    <s v="PIED B  470X 90 XM P50"/>
    <x v="4"/>
    <m/>
    <m/>
    <s v="DA VER"/>
    <x v="4"/>
    <x v="4"/>
    <n v="44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22"/>
    <s v="A50_10200"/>
    <s v="A50_10200S"/>
    <s v="PIED B  470X 90 XM P50"/>
    <x v="10"/>
    <m/>
    <m/>
    <s v="IN ACQ"/>
    <x v="0"/>
    <x v="0"/>
    <n v="44"/>
    <s v="N"/>
    <m/>
    <s v="A"/>
    <n v="2019"/>
    <n v="140314"/>
    <m/>
    <n v="20191126"/>
    <n v="9075"/>
    <s v="LA FORTEZZA SPA ROMO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200"/>
    <s v="G309001"/>
    <s v="RAL 9001 30% DE BRILLANCE"/>
    <x v="6"/>
    <m/>
    <m/>
    <s v="Da ord"/>
    <x v="4"/>
    <x v="4"/>
    <n v="1.2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9737"/>
    <s v="A50M10195F"/>
    <s v="A50_10020F"/>
    <s v="ECROU RECT M10 15X6X33  FTZ"/>
    <x v="21"/>
    <s v="A"/>
    <m/>
    <s v="A MAG.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1673"/>
    <s v="A50M10195F"/>
    <s v="8107315F"/>
    <s v="VERIN PIED DE BASE L40"/>
    <x v="21"/>
    <s v="A"/>
    <m/>
    <s v="A MAG."/>
    <x v="0"/>
    <x v="0"/>
    <n v="88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9"/>
    <s v="A50M10195F"/>
    <s v="14139F"/>
    <s v="GOUJON REF PIED DE BASE"/>
    <x v="21"/>
    <s v="A"/>
    <m/>
    <s v="A MAG.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17"/>
    <m/>
    <s v="A50M85072F"/>
    <s v="TG PIETEMENT BAS L1000*H1400"/>
    <x v="20"/>
    <s v="A"/>
    <m/>
    <s v="Da ord"/>
    <x v="0"/>
    <x v="0"/>
    <n v="7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295"/>
    <s v="A50M85072F"/>
    <s v="A50_10001F"/>
    <s v="MONTANT H1400 80*30"/>
    <x v="4"/>
    <m/>
    <m/>
    <s v="DA VER"/>
    <x v="4"/>
    <x v="4"/>
    <n v="1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7"/>
    <s v="A50_10001F"/>
    <s v="A50_10001S"/>
    <s v="MONTANT H1400 80*30"/>
    <x v="35"/>
    <s v="A"/>
    <m/>
    <s v="Da ord"/>
    <x v="0"/>
    <x v="0"/>
    <n v="14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9"/>
    <s v="A50_10001S"/>
    <s v="A50_10026S"/>
    <s v="MONTANT H2900 80*30"/>
    <x v="10"/>
    <s v="A"/>
    <m/>
    <s v="A MAG."/>
    <x v="0"/>
    <x v="0"/>
    <n v="14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01F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25"/>
    <s v="A50M85072F"/>
    <s v="A50_10069"/>
    <s v="PIED ZN MM37X 55X15 XM80/110 S"/>
    <x v="31"/>
    <s v="A"/>
    <m/>
    <s v="A MAG."/>
    <x v="0"/>
    <x v="0"/>
    <n v="1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8"/>
    <s v="A50M85072F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61751"/>
    <s v="A50M85072F"/>
    <s v="A50_40001W"/>
    <s v="FD PL L1000 H400 RAL9001"/>
    <x v="21"/>
    <s v="A"/>
    <m/>
    <s v="IN ACQ"/>
    <x v="4"/>
    <x v="4"/>
    <n v="42"/>
    <s v="N"/>
    <s v="F"/>
    <s v="A"/>
    <n v="0"/>
    <n v="140311"/>
    <m/>
    <n v="20191203"/>
    <n v="9075"/>
    <s v="LA FORTEZZA SPA ROMO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0410"/>
    <s v="A50M85072F"/>
    <s v="A50_40025"/>
    <s v="PANNEAU FD LAME L1000X100"/>
    <x v="4"/>
    <m/>
    <m/>
    <s v="DA VER"/>
    <x v="4"/>
    <x v="4"/>
    <n v="1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00"/>
    <s v="A50_40025"/>
    <s v="A50_40025B"/>
    <s v=" PANNEAU FD LAME L1000X100"/>
    <x v="5"/>
    <m/>
    <m/>
    <s v="IN ACQ"/>
    <x v="0"/>
    <x v="0"/>
    <n v="14"/>
    <s v="N"/>
    <m/>
    <s v="A"/>
    <n v="2019"/>
    <n v="140306"/>
    <m/>
    <n v="20191119"/>
    <n v="9000"/>
    <s v="RENOULT SA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25"/>
    <s v="G309001"/>
    <s v="RAL 9001 30% DE BRILLANCE"/>
    <x v="6"/>
    <m/>
    <m/>
    <s v="Da ord"/>
    <x v="4"/>
    <x v="4"/>
    <n v="0.64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4274"/>
    <s v="A50M85072F"/>
    <s v="A50_40176"/>
    <s v="PANNEAU FOND LISSE L1000 H50"/>
    <x v="4"/>
    <m/>
    <m/>
    <s v="DA VER"/>
    <x v="4"/>
    <x v="4"/>
    <n v="7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9827"/>
    <s v="A50_40176"/>
    <s v="A50_40176B"/>
    <s v="PANNEAU FOND LISSE L1000 H50"/>
    <x v="5"/>
    <m/>
    <m/>
    <s v="A MAG."/>
    <x v="0"/>
    <x v="0"/>
    <n v="7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76"/>
    <s v="G309001"/>
    <s v="RAL 9001 30% DE BRILLANCE"/>
    <x v="6"/>
    <m/>
    <m/>
    <s v="Da ord"/>
    <x v="4"/>
    <x v="4"/>
    <n v="0.2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2"/>
    <s v="A50M85072F"/>
    <s v="A50_80161"/>
    <s v="TRAV MM1000X19X100 XFISS TEST"/>
    <x v="4"/>
    <m/>
    <m/>
    <s v="DA VER"/>
    <x v="4"/>
    <x v="4"/>
    <n v="7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6"/>
    <s v="A50_80161"/>
    <s v="A50_80161S"/>
    <s v="TRAV MM1000X19X100 XFISS TEST"/>
    <x v="18"/>
    <m/>
    <m/>
    <s v="A MAG."/>
    <x v="0"/>
    <x v="0"/>
    <n v="7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30"/>
    <s v="A50_80161S"/>
    <s v="A50_80161P"/>
    <s v="TRAV MM1000X19X100 XFISS TEST"/>
    <x v="19"/>
    <m/>
    <m/>
    <s v="A MAG."/>
    <x v="0"/>
    <x v="0"/>
    <n v="7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8317"/>
    <s v="A50_80161P"/>
    <s v="FOR0047"/>
    <s v="FORMAT 3000X1500X3 S235JRG2"/>
    <x v="13"/>
    <m/>
    <m/>
    <s v="A MAG."/>
    <x v="0"/>
    <x v="0"/>
    <n v="27.2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80161"/>
    <s v="G309001"/>
    <s v="RAL 9001 30% DE BRILLANCE"/>
    <x v="6"/>
    <m/>
    <m/>
    <s v="Da ord"/>
    <x v="4"/>
    <x v="4"/>
    <n v="0.31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440"/>
    <s v="A50M85072F"/>
    <s v="A50_80258"/>
    <s v="STAF ZN MM 200X25X4 XTEST GOND"/>
    <x v="31"/>
    <s v="A"/>
    <m/>
    <s v="A MAG."/>
    <x v="0"/>
    <x v="0"/>
    <n v="7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1118"/>
    <s v="A50M85072F"/>
    <s v="ECRQ005"/>
    <s v="ECROU H M8"/>
    <x v="14"/>
    <s v="A"/>
    <m/>
    <s v="A MAG."/>
    <x v="0"/>
    <x v="0"/>
    <n v="1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2379"/>
    <s v="A50M85072F"/>
    <s v="RONQ021"/>
    <s v="ROND PLA L D 8"/>
    <x v="14"/>
    <s v="A"/>
    <m/>
    <s v="A MAG."/>
    <x v="0"/>
    <x v="0"/>
    <n v="28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11112"/>
    <s v="A50M85072F"/>
    <s v="VISQ771"/>
    <s v="VIS BHC M8X30 ISO7380"/>
    <x v="14"/>
    <s v="A"/>
    <m/>
    <s v="A MAG."/>
    <x v="0"/>
    <x v="0"/>
    <n v="1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0415"/>
    <s v="A50M85072F"/>
    <s v="A50_80003"/>
    <s v="CHAPEAU L1000 P80"/>
    <x v="4"/>
    <m/>
    <m/>
    <s v="DA VER"/>
    <x v="4"/>
    <x v="4"/>
    <n v="7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5931"/>
    <s v="A50_80003"/>
    <s v="A50_80003B"/>
    <s v="CHAPEAU L1000 P80"/>
    <x v="5"/>
    <m/>
    <m/>
    <s v="A MAG."/>
    <x v="0"/>
    <x v="0"/>
    <n v="7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80003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18"/>
    <m/>
    <s v="A50M85073F"/>
    <s v="TG PIETEMENT BAS L1250*H2900"/>
    <x v="20"/>
    <s v="A"/>
    <m/>
    <s v="Da ord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34"/>
    <s v="A50M85073F"/>
    <s v="A50_10026F"/>
    <s v="MONTANT H2900 80*30"/>
    <x v="4"/>
    <m/>
    <m/>
    <s v="DA VER"/>
    <x v="4"/>
    <x v="4"/>
    <n v="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9"/>
    <s v="A50_10026F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26F"/>
    <s v="G309001"/>
    <s v="RAL 9001 30% DE BRILLANCE"/>
    <x v="6"/>
    <m/>
    <m/>
    <s v="Da ord"/>
    <x v="4"/>
    <x v="4"/>
    <n v="0.34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25"/>
    <s v="A50M85073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8"/>
    <s v="A50M850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61752"/>
    <s v="A50M85073F"/>
    <s v="A50_40002W"/>
    <s v="FD PL L1250 H400 RAL9001"/>
    <x v="21"/>
    <s v="A"/>
    <m/>
    <s v="IN ACQ"/>
    <x v="4"/>
    <x v="4"/>
    <n v="18"/>
    <s v="N"/>
    <s v="F"/>
    <s v="A"/>
    <n v="2019"/>
    <n v="140311"/>
    <m/>
    <n v="20191203"/>
    <n v="9075"/>
    <s v="LA FORTEZZA SPA ROMO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3"/>
    <s v="A50M85073F"/>
    <s v="A50_40006F"/>
    <s v="FD PL L1250 H300"/>
    <x v="4"/>
    <m/>
    <m/>
    <s v="DA VER"/>
    <x v="4"/>
    <x v="4"/>
    <n v="1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283887"/>
    <s v="A50_40006F"/>
    <s v="A50_40006S"/>
    <s v="FD PL L1250 H300"/>
    <x v="34"/>
    <m/>
    <m/>
    <s v="A MAG."/>
    <x v="0"/>
    <x v="0"/>
    <n v="1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7528"/>
    <s v="A50_40006S"/>
    <s v="A50_40006P"/>
    <s v="FD PL L1250 H300"/>
    <x v="23"/>
    <m/>
    <m/>
    <s v="A MAG."/>
    <x v="0"/>
    <x v="0"/>
    <n v="12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584825"/>
    <s v="A50_40006P"/>
    <s v="Z2002748"/>
    <s v="FORMAT 3000X1500X0,6 DC01 AMO"/>
    <x v="13"/>
    <m/>
    <m/>
    <s v="A MAG."/>
    <x v="0"/>
    <x v="0"/>
    <n v="29.4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06F"/>
    <s v="G309001"/>
    <s v="RAL 9001 30% DE BRILLANCE"/>
    <x v="6"/>
    <m/>
    <m/>
    <s v="Da ord"/>
    <x v="4"/>
    <x v="4"/>
    <n v="1.38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4275"/>
    <s v="A50M85073F"/>
    <s v="A50_40177"/>
    <s v="PANNEAU FOND LISSE L1250 H5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20"/>
    <s v="A50_40177"/>
    <s v="A50_40177B"/>
    <s v="PANNEAU FOND LISSE L1250 H50"/>
    <x v="5"/>
    <m/>
    <m/>
    <s v="IN ACQ"/>
    <x v="0"/>
    <x v="0"/>
    <n v="2"/>
    <s v="N"/>
    <m/>
    <s v="A"/>
    <n v="2019"/>
    <n v="140306"/>
    <m/>
    <n v="20191119"/>
    <n v="9000"/>
    <s v="RENOULT SA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77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4"/>
    <s v="A50M85073F"/>
    <s v="A50_80162"/>
    <s v="TRAV MM1250X19X100 XFISS TEST"/>
    <x v="4"/>
    <m/>
    <m/>
    <s v="DA VER"/>
    <x v="4"/>
    <x v="4"/>
    <n v="6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8"/>
    <s v="A50_80162"/>
    <s v="A50_80162S"/>
    <s v="TRAV MM1250X19X100 XFISS TEST"/>
    <x v="18"/>
    <m/>
    <m/>
    <s v="A MAG."/>
    <x v="0"/>
    <x v="0"/>
    <n v="6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31"/>
    <s v="A50_80162S"/>
    <s v="A50_80162P"/>
    <s v="TRAV MM1250X19X100 XFISS TEST"/>
    <x v="19"/>
    <m/>
    <m/>
    <s v="A MAG."/>
    <x v="0"/>
    <x v="0"/>
    <n v="6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8317"/>
    <s v="A50_80162P"/>
    <s v="FOR0047"/>
    <s v="FORMAT 3000X1500X3 S235JRG2"/>
    <x v="13"/>
    <m/>
    <m/>
    <s v="A MAG."/>
    <x v="0"/>
    <x v="0"/>
    <n v="29.31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80162"/>
    <s v="G309001"/>
    <s v="RAL 9001 30% DE BRILLANCE"/>
    <x v="6"/>
    <m/>
    <m/>
    <s v="Da ord"/>
    <x v="4"/>
    <x v="4"/>
    <n v="0.3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440"/>
    <s v="A50M85073F"/>
    <s v="A50_80258"/>
    <s v="STAF ZN MM 200X25X4 XTEST GOND"/>
    <x v="3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1118"/>
    <s v="A50M85073F"/>
    <s v="ECRQ005"/>
    <s v="ECROU H M8"/>
    <x v="14"/>
    <s v="A"/>
    <m/>
    <s v="A MAG."/>
    <x v="0"/>
    <x v="0"/>
    <n v="12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2379"/>
    <s v="A50M85073F"/>
    <s v="RONQ021"/>
    <s v="ROND PLA L D 8"/>
    <x v="14"/>
    <s v="A"/>
    <m/>
    <s v="A MAG."/>
    <x v="0"/>
    <x v="0"/>
    <n v="2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11112"/>
    <s v="A50M85073F"/>
    <s v="VISQ771"/>
    <s v="VIS BHC M8X30 ISO7380"/>
    <x v="14"/>
    <s v="A"/>
    <m/>
    <s v="A MAG."/>
    <x v="0"/>
    <x v="0"/>
    <n v="12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83363"/>
    <m/>
    <s v="DKAF1509"/>
    <s v="CONSOLE 140KG L370 LA PAIRE"/>
    <x v="1"/>
    <m/>
    <m/>
    <s v="Da ord"/>
    <x v="0"/>
    <x v="0"/>
    <n v="7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42"/>
    <s v="DKAF1509"/>
    <s v="DKAA0502"/>
    <s v="CONS INCLINABLE BRICO 50 P370"/>
    <x v="4"/>
    <m/>
    <m/>
    <s v="DA VER"/>
    <x v="4"/>
    <x v="4"/>
    <n v="1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7"/>
    <s v="DKAA0502"/>
    <s v="DKA00502"/>
    <s v="CONS INCLINABLE BRICO 50 P370"/>
    <x v="19"/>
    <m/>
    <m/>
    <s v="A MAG."/>
    <x v="0"/>
    <x v="0"/>
    <n v="14"/>
    <s v="N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8317"/>
    <s v="DKA00502"/>
    <s v="FOR0047"/>
    <s v="FORMAT 3000X1500X3 S235JRG2"/>
    <x v="13"/>
    <m/>
    <m/>
    <s v="A MAG."/>
    <x v="0"/>
    <x v="0"/>
    <n v="6.11"/>
    <s v="KG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DKAA0502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83358"/>
    <m/>
    <s v="DKAF1510"/>
    <s v="CONSOLE 180KG L470 LA PAIRE"/>
    <x v="1"/>
    <m/>
    <m/>
    <s v="Da ord"/>
    <x v="0"/>
    <x v="0"/>
    <n v="7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36"/>
    <s v="DKAF1510"/>
    <s v="DKAA0503"/>
    <s v="CONS INCLLINABLE BRICO 50 P470"/>
    <x v="4"/>
    <m/>
    <m/>
    <s v="DA VER"/>
    <x v="4"/>
    <x v="4"/>
    <n v="15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8910"/>
    <s v="DKAA0503"/>
    <s v="DKA00503"/>
    <s v="CONS INCLINABLE BRICO 50 P470"/>
    <x v="12"/>
    <m/>
    <m/>
    <s v="A MAG."/>
    <x v="0"/>
    <x v="0"/>
    <n v="150"/>
    <s v="N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6816"/>
    <s v="DKA00503"/>
    <s v="Z2002732"/>
    <s v="BOB DKP 25/10 L610 S235JR G2"/>
    <x v="13"/>
    <m/>
    <m/>
    <s v="A MAG."/>
    <x v="0"/>
    <x v="0"/>
    <n v="78.75"/>
    <s v="KG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DKAA0503"/>
    <s v="G309001"/>
    <s v="RAL 9001 30% DE BRILLANCE"/>
    <x v="6"/>
    <m/>
    <m/>
    <s v="Da ord"/>
    <x v="4"/>
    <x v="4"/>
    <n v="3.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83359"/>
    <m/>
    <s v="DKAF1511"/>
    <s v="CONSOLE 180KG L570 LA PAIRE"/>
    <x v="1"/>
    <m/>
    <m/>
    <s v="Da ord"/>
    <x v="0"/>
    <x v="0"/>
    <n v="1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37"/>
    <s v="DKAF1511"/>
    <s v="DKAA0504"/>
    <s v="CONS INCLLINABLE BRICO 50 P570"/>
    <x v="4"/>
    <m/>
    <m/>
    <s v="DA VER"/>
    <x v="4"/>
    <x v="4"/>
    <n v="3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8791"/>
    <s v="DKAA0504"/>
    <s v="DKA00504"/>
    <s v="CONS INCLINABLE BRICO 50 P570"/>
    <x v="12"/>
    <m/>
    <m/>
    <s v="A MAG."/>
    <x v="0"/>
    <x v="0"/>
    <n v="30"/>
    <s v="N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2106"/>
    <s v="DKA00504"/>
    <s v="Z2002738"/>
    <s v="BOB DKP 25/10 L710 S235 JRG2"/>
    <x v="13"/>
    <m/>
    <m/>
    <s v="A MAG."/>
    <x v="0"/>
    <x v="0"/>
    <n v="26.49"/>
    <s v="KG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DKAA0504"/>
    <s v="G309001"/>
    <s v="RAL 9001 30% DE BRILLANCE"/>
    <x v="6"/>
    <m/>
    <m/>
    <s v="Da ord"/>
    <x v="4"/>
    <x v="4"/>
    <n v="0.6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91614"/>
    <m/>
    <s v="DKAF1521"/>
    <s v="CONSOLE 180KG L670 LA PAIRE"/>
    <x v="1"/>
    <m/>
    <m/>
    <s v="Da ord"/>
    <x v="0"/>
    <x v="0"/>
    <n v="42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91583"/>
    <s v="DKAF1521"/>
    <s v="DKAA0522"/>
    <s v="CONS DR BRICO 50 P670"/>
    <x v="4"/>
    <m/>
    <m/>
    <s v="DA VER"/>
    <x v="4"/>
    <x v="4"/>
    <n v="84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91615"/>
    <s v="DKAA0522"/>
    <s v="DKA00522"/>
    <s v="CONS DR BRICO 50 P670"/>
    <x v="19"/>
    <m/>
    <m/>
    <s v="A MAG."/>
    <x v="0"/>
    <x v="0"/>
    <n v="84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8317"/>
    <s v="DKA00522"/>
    <s v="FOR0047"/>
    <s v="FORMAT 3000X1500X3 S235JRG2"/>
    <x v="13"/>
    <m/>
    <m/>
    <s v="A MAG."/>
    <x v="0"/>
    <x v="0"/>
    <n v="163.46"/>
    <s v="KG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DKAA0522"/>
    <s v="G309001"/>
    <s v="RAL 9001 30% DE BRILLANCE"/>
    <x v="6"/>
    <m/>
    <m/>
    <s v="Da ord"/>
    <x v="4"/>
    <x v="4"/>
    <n v="3.8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312"/>
    <m/>
    <s v="EWAD1527"/>
    <s v="TABLETTE L 666 P370"/>
    <x v="4"/>
    <m/>
    <m/>
    <s v="DA VER"/>
    <x v="4"/>
    <x v="4"/>
    <n v="1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06"/>
    <s v="EWAD1527"/>
    <s v="EWA01527"/>
    <s v="TABLETTE L 666 P370"/>
    <x v="25"/>
    <m/>
    <m/>
    <s v="A MAG."/>
    <x v="0"/>
    <x v="0"/>
    <n v="1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07"/>
    <s v="EWA01527"/>
    <s v="EWAA0502"/>
    <s v="CPS TAB BRICO L665 P370"/>
    <x v="1"/>
    <m/>
    <m/>
    <s v="A MAG."/>
    <x v="0"/>
    <x v="0"/>
    <n v="1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0296"/>
    <s v="EWAA0502"/>
    <s v="Z2002713"/>
    <s v="BOB 697 EP 75/100 DC01 AMO"/>
    <x v="13"/>
    <m/>
    <m/>
    <s v="A MAG."/>
    <x v="0"/>
    <x v="0"/>
    <n v="2.04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3423"/>
    <s v="EWA01527"/>
    <s v="EMA00002"/>
    <s v="RENF M652 / TAB MONO M665 E25"/>
    <x v="26"/>
    <m/>
    <m/>
    <s v="A MAG."/>
    <x v="0"/>
    <x v="0"/>
    <n v="2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2"/>
    <s v="Z2002712"/>
    <s v="BOB 96 EP 10/10 DC01 A"/>
    <x v="13"/>
    <m/>
    <m/>
    <s v="A MAG."/>
    <x v="0"/>
    <x v="0"/>
    <n v="1.02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27"/>
    <s v="G309001"/>
    <s v="RAL 9001 30% DE BRILLANCE"/>
    <x v="6"/>
    <m/>
    <m/>
    <s v="Da ord"/>
    <x v="4"/>
    <x v="4"/>
    <n v="0.1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264"/>
    <m/>
    <s v="EWAD1529"/>
    <s v="TABLETTE L 666 P570"/>
    <x v="4"/>
    <m/>
    <m/>
    <s v="DA VER"/>
    <x v="4"/>
    <x v="4"/>
    <n v="6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962"/>
    <s v="EWAD1529"/>
    <s v="EWA01529"/>
    <s v="TABLETTE L 666 P570"/>
    <x v="25"/>
    <m/>
    <m/>
    <s v="A MAG."/>
    <x v="0"/>
    <x v="0"/>
    <n v="6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963"/>
    <s v="EWA01529"/>
    <s v="EWAA0504"/>
    <s v="CPS TAB BRICO L665 P570"/>
    <x v="1"/>
    <m/>
    <m/>
    <s v="A MAG."/>
    <x v="0"/>
    <x v="0"/>
    <n v="6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0296"/>
    <s v="EWAA0504"/>
    <s v="Z2002713"/>
    <s v="BOB 697 EP 75/100 DC01 AMO"/>
    <x v="13"/>
    <m/>
    <m/>
    <s v="A MAG."/>
    <x v="0"/>
    <x v="0"/>
    <n v="17.34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3423"/>
    <s v="EWA01529"/>
    <s v="EMA00002"/>
    <s v="RENF M652 / TAB MONO M665 E25"/>
    <x v="26"/>
    <m/>
    <m/>
    <s v="A MAG."/>
    <x v="0"/>
    <x v="0"/>
    <n v="18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2"/>
    <s v="Z2002712"/>
    <s v="BOB 96 EP 10/10 DC01 A"/>
    <x v="13"/>
    <m/>
    <m/>
    <s v="A MAG."/>
    <x v="0"/>
    <x v="0"/>
    <n v="9.25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29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43"/>
    <m/>
    <s v="EWAD1533"/>
    <s v="TABLETTE L1000 P370"/>
    <x v="4"/>
    <m/>
    <m/>
    <s v="DA VER"/>
    <x v="4"/>
    <x v="4"/>
    <n v="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57"/>
    <s v="EWAD1533"/>
    <s v="EWA01533"/>
    <s v="TABLETTE L1000 P370"/>
    <x v="25"/>
    <m/>
    <m/>
    <s v="A MAG."/>
    <x v="0"/>
    <x v="0"/>
    <n v="5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58"/>
    <s v="EWA01533"/>
    <s v="EWAA0509"/>
    <s v="CPS TAB BRICO L1000 P370"/>
    <x v="1"/>
    <m/>
    <m/>
    <s v="A MAG."/>
    <x v="0"/>
    <x v="0"/>
    <n v="5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9"/>
    <s v="EWAA0509"/>
    <s v="Z2002715"/>
    <s v="BOB 1032 EP 75/100 DC01 AMO"/>
    <x v="13"/>
    <m/>
    <m/>
    <s v="A MAG."/>
    <x v="0"/>
    <x v="0"/>
    <n v="15.22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1182"/>
    <s v="EWA01533"/>
    <s v="EMA00004"/>
    <s v="RENF L987 / TAB MONO M1000 E25"/>
    <x v="26"/>
    <m/>
    <m/>
    <s v="A MAG."/>
    <x v="0"/>
    <x v="0"/>
    <n v="10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4"/>
    <s v="Z2002712"/>
    <s v="BOB 96 EP 10/10 DC01 A"/>
    <x v="13"/>
    <m/>
    <m/>
    <s v="A MAG."/>
    <x v="0"/>
    <x v="0"/>
    <n v="7.7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33"/>
    <s v="G309001"/>
    <s v="RAL 9001 30% DE BRILLANCE"/>
    <x v="6"/>
    <m/>
    <m/>
    <s v="Da ord"/>
    <x v="4"/>
    <x v="4"/>
    <n v="0.75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38"/>
    <m/>
    <s v="EWAD1534"/>
    <s v="TABLETTE L1000 P470"/>
    <x v="4"/>
    <m/>
    <m/>
    <s v="DA VER"/>
    <x v="4"/>
    <x v="4"/>
    <n v="96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59"/>
    <s v="EWAD1534"/>
    <s v="EWA01534"/>
    <s v="TABLETTE L1000 P470"/>
    <x v="25"/>
    <m/>
    <m/>
    <s v="A MAG."/>
    <x v="0"/>
    <x v="0"/>
    <n v="96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0"/>
    <s v="EWA01534"/>
    <s v="EWAA0510"/>
    <s v="CPS TAB BRICO L1000 P470"/>
    <x v="1"/>
    <m/>
    <m/>
    <s v="A MAG."/>
    <x v="0"/>
    <x v="0"/>
    <n v="96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9"/>
    <s v="EWAA0510"/>
    <s v="Z2002715"/>
    <s v="BOB 1032 EP 75/100 DC01 AMO"/>
    <x v="13"/>
    <m/>
    <m/>
    <s v="A MAG."/>
    <x v="0"/>
    <x v="0"/>
    <n v="352.41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1182"/>
    <s v="EWA01534"/>
    <s v="EMA00004"/>
    <s v="RENF L987 / TAB MONO M1000 E25"/>
    <x v="26"/>
    <m/>
    <m/>
    <s v="A MAG."/>
    <x v="0"/>
    <x v="0"/>
    <n v="192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4"/>
    <s v="Z2002712"/>
    <s v="BOB 96 EP 10/10 DC01 A"/>
    <x v="13"/>
    <m/>
    <m/>
    <s v="A MAG."/>
    <x v="0"/>
    <x v="0"/>
    <n v="149.5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34"/>
    <s v="G309001"/>
    <s v="RAL 9001 30% DE BRILLANCE"/>
    <x v="6"/>
    <m/>
    <m/>
    <s v="Da ord"/>
    <x v="4"/>
    <x v="4"/>
    <n v="16.89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39"/>
    <m/>
    <s v="EWAD1535"/>
    <s v="TABLETTE L1000 P570"/>
    <x v="4"/>
    <m/>
    <m/>
    <s v="DA VER"/>
    <x v="4"/>
    <x v="4"/>
    <n v="1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1"/>
    <s v="EWAD1535"/>
    <s v="EWA01535"/>
    <s v="TABLETTE L1000 P570"/>
    <x v="25"/>
    <m/>
    <m/>
    <s v="Da ord"/>
    <x v="0"/>
    <x v="0"/>
    <n v="1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2"/>
    <s v="EWA01535"/>
    <s v="EWAA0511"/>
    <s v="CPS TAB BRICO L1000 P570"/>
    <x v="1"/>
    <m/>
    <m/>
    <s v="Da ord"/>
    <x v="0"/>
    <x v="0"/>
    <n v="12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9"/>
    <s v="EWAA0511"/>
    <s v="Z2002715"/>
    <s v="BOB 1032 EP 75/100 DC01 AMO"/>
    <x v="13"/>
    <m/>
    <m/>
    <s v="A MAG."/>
    <x v="0"/>
    <x v="0"/>
    <n v="51.5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1182"/>
    <s v="EWA01535"/>
    <s v="EMA00004"/>
    <s v="RENF L987 / TAB MONO M1000 E25"/>
    <x v="26"/>
    <m/>
    <m/>
    <s v="Da ord"/>
    <x v="0"/>
    <x v="0"/>
    <n v="36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4"/>
    <s v="Z2002712"/>
    <s v="BOB 96 EP 10/10 DC01 A"/>
    <x v="13"/>
    <m/>
    <m/>
    <s v="A MAG."/>
    <x v="0"/>
    <x v="0"/>
    <n v="28.04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35"/>
    <s v="G309001"/>
    <s v="RAL 9001 30% DE BRILLANCE"/>
    <x v="6"/>
    <m/>
    <m/>
    <s v="Da ord"/>
    <x v="4"/>
    <x v="4"/>
    <n v="2.5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998"/>
    <m/>
    <s v="EWAD1536"/>
    <s v="TABLETTE L1000 P670"/>
    <x v="4"/>
    <m/>
    <m/>
    <s v="DA VER"/>
    <x v="4"/>
    <x v="4"/>
    <n v="37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3"/>
    <s v="EWAD1536"/>
    <s v="EWA01536"/>
    <s v="TABLETTE L1000 P670"/>
    <x v="25"/>
    <m/>
    <m/>
    <s v="A MAG."/>
    <x v="0"/>
    <x v="0"/>
    <n v="37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4"/>
    <s v="EWA01536"/>
    <s v="EWAA0512"/>
    <s v="CPS TAB BRICO L1000 P670"/>
    <x v="1"/>
    <m/>
    <m/>
    <s v="A MAG."/>
    <x v="0"/>
    <x v="0"/>
    <n v="37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9"/>
    <s v="EWAA0512"/>
    <s v="Z2002715"/>
    <s v="BOB 1032 EP 75/100 DC01 AMO"/>
    <x v="13"/>
    <m/>
    <m/>
    <s v="A MAG."/>
    <x v="0"/>
    <x v="0"/>
    <n v="182.15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1182"/>
    <s v="EWA01536"/>
    <s v="EMA00004"/>
    <s v="RENF L987 / TAB MONO M1000 E25"/>
    <x v="26"/>
    <m/>
    <m/>
    <s v="A MAG."/>
    <x v="0"/>
    <x v="0"/>
    <n v="148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4"/>
    <s v="Z2002712"/>
    <s v="BOB 96 EP 10/10 DC01 A"/>
    <x v="13"/>
    <m/>
    <m/>
    <s v="A MAG."/>
    <x v="0"/>
    <x v="0"/>
    <n v="115.2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36"/>
    <s v="G309001"/>
    <s v="RAL 9001 30% DE BRILLANCE"/>
    <x v="6"/>
    <m/>
    <m/>
    <s v="Da ord"/>
    <x v="4"/>
    <x v="4"/>
    <n v="8.8800000000000008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000"/>
    <m/>
    <s v="EWAD1540"/>
    <s v="TABLETTE L1250 P470"/>
    <x v="4"/>
    <m/>
    <m/>
    <s v="DA VER"/>
    <x v="4"/>
    <x v="4"/>
    <n v="8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66"/>
    <s v="EWAD1540"/>
    <s v="EWA01540"/>
    <s v="TABLETTE L1250 P470"/>
    <x v="25"/>
    <m/>
    <m/>
    <s v="A MAG."/>
    <x v="0"/>
    <x v="0"/>
    <n v="8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67"/>
    <s v="EWA01540"/>
    <s v="EWAA0517"/>
    <s v="CPS TAB BRICO L1250 P470"/>
    <x v="1"/>
    <m/>
    <m/>
    <s v="A MAG."/>
    <x v="0"/>
    <x v="0"/>
    <n v="8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25564"/>
    <s v="EWAA0517"/>
    <s v="Z2002716"/>
    <s v="BOB 1282 EP 75/100 DC01 AMO RC"/>
    <x v="13"/>
    <m/>
    <m/>
    <s v="A MAG."/>
    <x v="0"/>
    <x v="0"/>
    <n v="36.549999999999997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9857"/>
    <s v="EWA01540"/>
    <s v="EMA00005"/>
    <s v="RENF L1237 /TAB MONO M1250 E25"/>
    <x v="26"/>
    <m/>
    <m/>
    <s v="A MAG."/>
    <x v="0"/>
    <x v="0"/>
    <n v="16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5"/>
    <s v="Z2002712"/>
    <s v="BOB 96 EP 10/10 DC01 A"/>
    <x v="13"/>
    <m/>
    <m/>
    <s v="A MAG."/>
    <x v="0"/>
    <x v="0"/>
    <n v="15.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40"/>
    <s v="G309001"/>
    <s v="RAL 9001 30% DE BRILLANCE"/>
    <x v="6"/>
    <m/>
    <m/>
    <s v="Da ord"/>
    <x v="4"/>
    <x v="4"/>
    <n v="1.7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961"/>
    <m/>
    <s v="EWAD1544"/>
    <s v="TABLETTE L1330 P370"/>
    <x v="4"/>
    <m/>
    <m/>
    <s v="DA VER"/>
    <x v="4"/>
    <x v="4"/>
    <n v="9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04"/>
    <s v="EWAD1544"/>
    <s v="EWA01544"/>
    <s v="TABLETTE L1330 P370"/>
    <x v="25"/>
    <m/>
    <m/>
    <s v="A MAG."/>
    <x v="0"/>
    <x v="0"/>
    <n v="9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05"/>
    <s v="EWA01544"/>
    <s v="EWAA0521"/>
    <s v="CPS TAB BRICO L1330 P370"/>
    <x v="1"/>
    <m/>
    <m/>
    <s v="A MAG."/>
    <x v="0"/>
    <x v="0"/>
    <n v="9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50"/>
    <s v="EWAA0521"/>
    <s v="Z2002717"/>
    <s v="BOB 1362 EP 75/100 DC01 AMO"/>
    <x v="13"/>
    <m/>
    <m/>
    <s v="A MAG."/>
    <x v="0"/>
    <x v="0"/>
    <n v="36.28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2994"/>
    <s v="EWA01544"/>
    <s v="EMA00051"/>
    <s v="RENF L1321 /TAB BRICO L1333"/>
    <x v="26"/>
    <m/>
    <m/>
    <s v="A MAG."/>
    <x v="0"/>
    <x v="0"/>
    <n v="18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51"/>
    <s v="Z2002712"/>
    <s v="BOB 96 EP 10/10 DC01 A"/>
    <x v="13"/>
    <m/>
    <m/>
    <s v="A MAG."/>
    <x v="0"/>
    <x v="0"/>
    <n v="18.89999999999999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44"/>
    <s v="G309001"/>
    <s v="RAL 9001 30% DE BRILLANCE"/>
    <x v="6"/>
    <m/>
    <m/>
    <s v="Da ord"/>
    <x v="4"/>
    <x v="4"/>
    <n v="1.7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308"/>
    <m/>
    <s v="EWAD1546"/>
    <s v="TABLETTE L1330 P570"/>
    <x v="4"/>
    <m/>
    <m/>
    <s v="DA VER"/>
    <x v="4"/>
    <x v="4"/>
    <n v="1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968"/>
    <s v="EWAD1546"/>
    <s v="EWA01546"/>
    <s v="TABLETTE L1330 P570"/>
    <x v="25"/>
    <m/>
    <m/>
    <s v="A MAG."/>
    <x v="0"/>
    <x v="0"/>
    <n v="10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969"/>
    <s v="EWA01546"/>
    <s v="EWAA0523"/>
    <s v="CPS TAB BRICO L1330 P570"/>
    <x v="1"/>
    <m/>
    <m/>
    <s v="A MAG."/>
    <x v="0"/>
    <x v="0"/>
    <n v="10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50"/>
    <s v="EWAA0523"/>
    <s v="Z2002717"/>
    <s v="BOB 1362 EP 75/100 DC01 AMO"/>
    <x v="13"/>
    <m/>
    <m/>
    <s v="A MAG."/>
    <x v="0"/>
    <x v="0"/>
    <n v="56.8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2994"/>
    <s v="EWA01546"/>
    <s v="EMA00051"/>
    <s v="RENF L1321 /TAB BRICO L1333"/>
    <x v="26"/>
    <m/>
    <m/>
    <s v="A MAG."/>
    <x v="0"/>
    <x v="0"/>
    <n v="30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51"/>
    <s v="Z2002712"/>
    <s v="BOB 96 EP 10/10 DC01 A"/>
    <x v="13"/>
    <m/>
    <m/>
    <s v="A MAG."/>
    <x v="0"/>
    <x v="0"/>
    <n v="31.5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46"/>
    <s v="G309001"/>
    <s v="RAL 9001 30% DE BRILLANCE"/>
    <x v="6"/>
    <m/>
    <m/>
    <s v="Da ord"/>
    <x v="4"/>
    <x v="4"/>
    <n v="2.7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664"/>
    <m/>
    <s v="EWAD1547"/>
    <s v="TABLETTE L1330 P670"/>
    <x v="4"/>
    <m/>
    <m/>
    <s v="DA VER"/>
    <x v="4"/>
    <x v="4"/>
    <n v="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12"/>
    <s v="EWAD1547"/>
    <s v="EWA01547"/>
    <s v="TABLETTE L1330 P670"/>
    <x v="25"/>
    <m/>
    <m/>
    <s v="A MAG."/>
    <x v="0"/>
    <x v="0"/>
    <n v="5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13"/>
    <s v="EWA01547"/>
    <s v="EWAA0524"/>
    <s v="CPS TAB BRICO L1330 P670"/>
    <x v="1"/>
    <m/>
    <m/>
    <s v="A MAG."/>
    <x v="0"/>
    <x v="0"/>
    <n v="5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50"/>
    <s v="EWAA0524"/>
    <s v="Z2002717"/>
    <s v="BOB 1362 EP 75/100 DC01 AMO"/>
    <x v="13"/>
    <m/>
    <m/>
    <s v="A MAG."/>
    <x v="0"/>
    <x v="0"/>
    <n v="32.5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2994"/>
    <s v="EWA01547"/>
    <s v="EMA00051"/>
    <s v="RENF L1321 /TAB BRICO L1333"/>
    <x v="26"/>
    <m/>
    <m/>
    <s v="A MAG."/>
    <x v="0"/>
    <x v="0"/>
    <n v="20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51"/>
    <s v="Z2002712"/>
    <s v="BOB 96 EP 10/10 DC01 A"/>
    <x v="13"/>
    <m/>
    <m/>
    <s v="A MAG."/>
    <x v="0"/>
    <x v="0"/>
    <n v="21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47"/>
    <s v="G309001"/>
    <s v="RAL 9001 30% DE BRILLANCE"/>
    <x v="6"/>
    <m/>
    <m/>
    <s v="Da ord"/>
    <x v="4"/>
    <x v="4"/>
    <n v="2.8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20"/>
    <m/>
    <s v="A50M50852F"/>
    <s v="KT COUV MELA TAB LM M1000P370"/>
    <x v="20"/>
    <s v="A"/>
    <m/>
    <s v="Da ord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22"/>
    <s v="A50M50852F"/>
    <s v="A50_50876"/>
    <s v="COUVRE TAB MELA LM M1000 P370"/>
    <x v="2"/>
    <s v="A"/>
    <m/>
    <s v="IN ACQ"/>
    <x v="0"/>
    <x v="0"/>
    <n v="5"/>
    <s v="N"/>
    <m/>
    <s v="A"/>
    <n v="2019"/>
    <n v="140300"/>
    <s v="D"/>
    <n v="20191127"/>
    <n v="2969"/>
    <s v="KOCKA s.r.o.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6"/>
    <s v="A50M50852F"/>
    <s v="DIVQ1337"/>
    <s v="TOURILLON BOIS Ø 5 X 25"/>
    <x v="14"/>
    <s v="A"/>
    <m/>
    <s v="A MAG."/>
    <x v="0"/>
    <x v="0"/>
    <n v="20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16"/>
    <m/>
    <s v="A50M50854F"/>
    <s v="KT COUV MELA TAB LM M1000P570"/>
    <x v="20"/>
    <s v="A"/>
    <m/>
    <s v="Da ord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17"/>
    <s v="A50M50854F"/>
    <s v="A50_50878"/>
    <s v="COUVRE TAB MELA LM M1000 P570"/>
    <x v="2"/>
    <s v="A"/>
    <m/>
    <s v="IN ACQ"/>
    <x v="0"/>
    <x v="0"/>
    <n v="5"/>
    <s v="N"/>
    <m/>
    <s v="A"/>
    <n v="2019"/>
    <n v="140300"/>
    <s v="D"/>
    <n v="20191127"/>
    <n v="2969"/>
    <s v="KOCKA s.r.o.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6"/>
    <s v="A50M50854F"/>
    <s v="DIVQ1337"/>
    <s v="TOURILLON BOIS Ø 5 X 25"/>
    <x v="14"/>
    <s v="A"/>
    <m/>
    <s v="A MAG."/>
    <x v="0"/>
    <x v="0"/>
    <n v="20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4"/>
    <m/>
    <s v="A50M50855F"/>
    <s v="KT COUV MELA TAB LM M1000P670"/>
    <x v="20"/>
    <s v="A"/>
    <m/>
    <s v="Da ord"/>
    <x v="0"/>
    <x v="0"/>
    <n v="7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7"/>
    <s v="A50M50855F"/>
    <s v="A50_50879"/>
    <s v="COUVRE TAB MELA LM M1000 P670"/>
    <x v="2"/>
    <s v="A"/>
    <m/>
    <s v="IN ACQ"/>
    <x v="0"/>
    <x v="0"/>
    <n v="7"/>
    <s v="N"/>
    <m/>
    <s v="A"/>
    <n v="2019"/>
    <n v="140300"/>
    <s v="D"/>
    <n v="20191127"/>
    <n v="2969"/>
    <s v="KOCKA s.r.o.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6"/>
    <s v="A50M50855F"/>
    <s v="DIVQ1337"/>
    <s v="TOURILLON BOIS Ø 5 X 25"/>
    <x v="14"/>
    <s v="A"/>
    <m/>
    <s v="A MAG."/>
    <x v="0"/>
    <x v="0"/>
    <n v="28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21"/>
    <m/>
    <s v="A50M50866F"/>
    <s v="KT COUV MELA TAB LM M1330P570"/>
    <x v="20"/>
    <s v="A"/>
    <m/>
    <s v="Da ord"/>
    <x v="0"/>
    <x v="0"/>
    <n v="1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23"/>
    <s v="A50M50866F"/>
    <s v="A50_50890"/>
    <s v="COUVRE TAB MELA LM M1330 P570"/>
    <x v="2"/>
    <s v="A"/>
    <m/>
    <s v="IN ACQ"/>
    <x v="0"/>
    <x v="0"/>
    <n v="1"/>
    <s v="N"/>
    <m/>
    <s v="A"/>
    <n v="2019"/>
    <n v="140300"/>
    <s v="D"/>
    <n v="20191127"/>
    <n v="2969"/>
    <s v="KOCKA s.r.o.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6"/>
    <s v="A50M50866F"/>
    <s v="DIVQ1337"/>
    <s v="TOURILLON BOIS Ø 5 X 25"/>
    <x v="14"/>
    <s v="A"/>
    <m/>
    <s v="A MAG.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7374"/>
    <m/>
    <s v="A50_84462F"/>
    <s v="LIS 100X40 FEUIL L2000 1T"/>
    <x v="1"/>
    <m/>
    <m/>
    <s v="Da ord"/>
    <x v="0"/>
    <x v="0"/>
    <n v="10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7354"/>
    <s v="A50_84462F"/>
    <s v="A50_84444"/>
    <s v="COR SEG AC 1970X100X40 REV SEG"/>
    <x v="21"/>
    <s v="A"/>
    <m/>
    <s v="IN ACQ"/>
    <x v="0"/>
    <x v="0"/>
    <n v="10"/>
    <s v="N"/>
    <m/>
    <s v="A"/>
    <n v="2019"/>
    <n v="140156"/>
    <m/>
    <n v="20191126"/>
    <n v="9075"/>
    <s v="LA FORTEZZA SPA ROMO"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77"/>
    <s v="A50_84462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7435"/>
    <m/>
    <s v="A50M81530F"/>
    <s v="ECH LEGERE H2500*P800 5T"/>
    <x v="1"/>
    <m/>
    <m/>
    <s v="Da ord"/>
    <x v="0"/>
    <x v="0"/>
    <n v="3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56610"/>
    <s v="A50M81530F"/>
    <s v="A50M81530M"/>
    <s v="ECH LEGERE H2500*P800 5T"/>
    <x v="20"/>
    <s v="A"/>
    <m/>
    <s v="Da ord"/>
    <x v="0"/>
    <x v="0"/>
    <n v="3"/>
    <s v="N"/>
    <m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6527"/>
    <s v="A50M81530M"/>
    <s v="A50_80184"/>
    <s v="DIAGONALI MM35X10X 934 VERN XS"/>
    <x v="21"/>
    <s v="A"/>
    <m/>
    <s v="IN ACQ"/>
    <x v="0"/>
    <x v="0"/>
    <n v="9"/>
    <s v="N"/>
    <m/>
    <s v="A"/>
    <n v="2019"/>
    <n v="140159"/>
    <m/>
    <n v="20191126"/>
    <n v="9075"/>
    <s v="LA FORTEZZA SPA ROMO"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6578"/>
    <s v="A50M81530M"/>
    <s v="A50_81364"/>
    <s v="MONTANTE L 55 MM2500 P50 XPALL"/>
    <x v="21"/>
    <s v="A"/>
    <m/>
    <s v="IN ACQ"/>
    <x v="0"/>
    <x v="0"/>
    <n v="6"/>
    <s v="N"/>
    <m/>
    <s v="A"/>
    <n v="2019"/>
    <n v="139361"/>
    <m/>
    <n v="20191113"/>
    <n v="9075"/>
    <s v="LA FORTEZZA SPA ROMO"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72"/>
    <s v="A50M81530M"/>
    <s v="A50_81375F"/>
    <s v="PIED 95*115 MONT RACK L55"/>
    <x v="2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6582"/>
    <s v="A50M81530M"/>
    <s v="A50_81654"/>
    <s v="TRAVERS FOR 35X10X 707 VERN XS"/>
    <x v="21"/>
    <s v="A"/>
    <m/>
    <s v="IN ACQ"/>
    <x v="0"/>
    <x v="0"/>
    <n v="9"/>
    <s v="N"/>
    <m/>
    <s v="A"/>
    <n v="2019"/>
    <n v="140159"/>
    <m/>
    <n v="20191126"/>
    <n v="9075"/>
    <s v="LA FORTEZZA SPA ROMO"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011118"/>
    <s v="A50M81530M"/>
    <s v="ECRQ005"/>
    <s v="ECROU H M8"/>
    <x v="14"/>
    <s v="A"/>
    <m/>
    <s v="A MAG."/>
    <x v="0"/>
    <x v="0"/>
    <n v="48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75"/>
    <s v="A50M81530M"/>
    <s v="102287F"/>
    <s v="RONDELLE GROWER M8 ZINGUE"/>
    <x v="14"/>
    <s v="A"/>
    <m/>
    <s v="A MAG."/>
    <x v="0"/>
    <x v="0"/>
    <n v="12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6519"/>
    <s v="A50M8153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8681"/>
    <s v="A50M81530F"/>
    <s v="A50M86290F"/>
    <s v="KIT ACCESSORI SPALLE L 55"/>
    <x v="20"/>
    <s v="A"/>
    <m/>
    <s v="Da ord"/>
    <x v="0"/>
    <x v="0"/>
    <n v="3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204"/>
    <x v="60"/>
  </r>
  <r>
    <n v="20191106"/>
    <n v="20190101"/>
    <n v="20191231"/>
    <n v="0"/>
    <n v="0"/>
    <n v="101029"/>
    <s v="MONOPRIX EXPLOITATION            92"/>
    <n v="42320"/>
    <s v="MONOPRIX PARIS ELYSEES           75"/>
    <s v="L"/>
    <n v="19"/>
    <n v="182146"/>
    <n v="20191212"/>
    <n v="264069"/>
    <m/>
    <s v="TSEF1048"/>
    <s v="MB MINI L1100"/>
    <x v="41"/>
    <s v="A"/>
    <m/>
    <s v="IN ACQ"/>
    <x v="0"/>
    <x v="0"/>
    <n v="1"/>
    <s v="N"/>
    <s v="F"/>
    <s v="A"/>
    <n v="2019"/>
    <n v="140094"/>
    <m/>
    <n v="20191209"/>
    <n v="2323"/>
    <s v="ITAB SHOP CONCEPT CZ"/>
    <n v="20191210"/>
    <x v="61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247374"/>
    <m/>
    <s v="A50_84462F"/>
    <s v="LIS 100X40 FEUIL L2000 1T"/>
    <x v="1"/>
    <m/>
    <m/>
    <s v="Da ord"/>
    <x v="0"/>
    <x v="0"/>
    <n v="2"/>
    <s v="N"/>
    <s v="F"/>
    <m/>
    <n v="0"/>
    <m/>
    <m/>
    <n v="0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247354"/>
    <s v="A50_84462F"/>
    <s v="A50_84444"/>
    <s v="COR SEG AC 1970X100X40 REV SEG"/>
    <x v="21"/>
    <s v="A"/>
    <m/>
    <s v="IN ACQ"/>
    <x v="0"/>
    <x v="0"/>
    <n v="2"/>
    <s v="N"/>
    <m/>
    <s v="A"/>
    <n v="2019"/>
    <n v="140156"/>
    <m/>
    <n v="20191126"/>
    <n v="9075"/>
    <s v="LA FORTEZZA SPA ROMO"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7677"/>
    <s v="A50_84462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283358"/>
    <m/>
    <s v="DKAF1510"/>
    <s v="CONSOLE 180KG L470 LA PAIRE"/>
    <x v="1"/>
    <m/>
    <m/>
    <s v="Da ord"/>
    <x v="0"/>
    <x v="0"/>
    <n v="10"/>
    <s v="N"/>
    <s v="F"/>
    <m/>
    <n v="0"/>
    <m/>
    <m/>
    <n v="0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8836"/>
    <s v="DKAF1510"/>
    <s v="DKAA0503"/>
    <s v="CONS INCLLINABLE BRICO 50 P470"/>
    <x v="4"/>
    <m/>
    <m/>
    <s v="DA VER"/>
    <x v="4"/>
    <x v="4"/>
    <n v="20"/>
    <s v="N"/>
    <s v="F"/>
    <s v="P"/>
    <n v="2019"/>
    <s v="Pianif"/>
    <s v="D"/>
    <n v="20191122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8910"/>
    <s v="DKAA0503"/>
    <s v="DKA00503"/>
    <s v="CONS INCLINABLE BRICO 50 P470"/>
    <x v="12"/>
    <m/>
    <m/>
    <s v="A MAG."/>
    <x v="0"/>
    <x v="0"/>
    <n v="20"/>
    <s v="N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6816"/>
    <s v="DKA00503"/>
    <s v="Z2002732"/>
    <s v="BOB DKP 25/10 L610 S235JR G2"/>
    <x v="13"/>
    <m/>
    <m/>
    <s v="A MAG."/>
    <x v="0"/>
    <x v="0"/>
    <n v="10.5"/>
    <s v="KG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1352"/>
    <s v="DKAA0503"/>
    <s v="G309001"/>
    <s v="RAL 9001 30% DE BRILLANCE"/>
    <x v="6"/>
    <m/>
    <m/>
    <s v="Da ord"/>
    <x v="4"/>
    <x v="4"/>
    <n v="0.48"/>
    <s v="KG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283359"/>
    <m/>
    <s v="DKAF1511"/>
    <s v="CONSOLE 180KG L570 LA PAIRE"/>
    <x v="1"/>
    <m/>
    <m/>
    <s v="Da ord"/>
    <x v="0"/>
    <x v="0"/>
    <n v="20"/>
    <s v="N"/>
    <s v="F"/>
    <m/>
    <n v="0"/>
    <m/>
    <m/>
    <n v="0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8837"/>
    <s v="DKAF1511"/>
    <s v="DKAA0504"/>
    <s v="CONS INCLLINABLE BRICO 50 P570"/>
    <x v="4"/>
    <m/>
    <m/>
    <s v="DA VER"/>
    <x v="4"/>
    <x v="4"/>
    <n v="40"/>
    <s v="N"/>
    <s v="F"/>
    <s v="P"/>
    <n v="2019"/>
    <s v="Pianif"/>
    <s v="D"/>
    <n v="20191122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8791"/>
    <s v="DKAA0504"/>
    <s v="DKA00504"/>
    <s v="CONS INCLINABLE BRICO 50 P570"/>
    <x v="12"/>
    <m/>
    <m/>
    <s v="A MAG."/>
    <x v="0"/>
    <x v="0"/>
    <n v="40"/>
    <s v="N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2106"/>
    <s v="DKA00504"/>
    <s v="Z2002738"/>
    <s v="BOB DKP 25/10 L710 S235 JRG2"/>
    <x v="13"/>
    <m/>
    <m/>
    <s v="A MAG."/>
    <x v="0"/>
    <x v="0"/>
    <n v="35.32"/>
    <s v="KG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1352"/>
    <s v="DKAA0504"/>
    <s v="G309001"/>
    <s v="RAL 9001 30% DE BRILLANCE"/>
    <x v="6"/>
    <m/>
    <m/>
    <s v="Da ord"/>
    <x v="4"/>
    <x v="4"/>
    <n v="0.84"/>
    <s v="KG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8838"/>
    <m/>
    <s v="EWAD1534"/>
    <s v="TABLETTE L1000 P470"/>
    <x v="4"/>
    <m/>
    <m/>
    <s v="DA VER"/>
    <x v="4"/>
    <x v="4"/>
    <n v="10"/>
    <s v="N"/>
    <s v="F"/>
    <s v="P"/>
    <n v="2019"/>
    <s v="Pianif"/>
    <s v="D"/>
    <n v="20191122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9159"/>
    <s v="EWAD1534"/>
    <s v="EWA01534"/>
    <s v="TABLETTE L1000 P470"/>
    <x v="25"/>
    <m/>
    <m/>
    <s v="A MAG."/>
    <x v="0"/>
    <x v="0"/>
    <n v="10"/>
    <s v="N"/>
    <m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9160"/>
    <s v="EWA01534"/>
    <s v="EWAA0510"/>
    <s v="CPS TAB BRICO L1000 P470"/>
    <x v="1"/>
    <m/>
    <m/>
    <s v="A MAG."/>
    <x v="0"/>
    <x v="0"/>
    <n v="10"/>
    <s v="N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013049"/>
    <s v="EWAA0510"/>
    <s v="Z2002715"/>
    <s v="BOB 1032 EP 75/100 DC01 AMO"/>
    <x v="13"/>
    <m/>
    <m/>
    <s v="A MAG."/>
    <x v="0"/>
    <x v="0"/>
    <n v="36.71"/>
    <s v="KG"/>
    <s v="F"/>
    <m/>
    <n v="0"/>
    <m/>
    <m/>
    <n v="0"/>
    <m/>
    <m/>
    <n v="20191211"/>
    <x v="49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01182"/>
    <s v="EWA01534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211"/>
    <x v="49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1352"/>
    <s v="EWAD1534"/>
    <s v="G309001"/>
    <s v="RAL 9001 30% DE BRILLANCE"/>
    <x v="6"/>
    <m/>
    <m/>
    <s v="Da ord"/>
    <x v="4"/>
    <x v="4"/>
    <n v="1.76"/>
    <s v="KG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8839"/>
    <m/>
    <s v="EWAD1535"/>
    <s v="TABLETTE L1000 P570"/>
    <x v="4"/>
    <m/>
    <m/>
    <s v="DA VER"/>
    <x v="4"/>
    <x v="4"/>
    <n v="16"/>
    <s v="N"/>
    <s v="F"/>
    <s v="P"/>
    <n v="2019"/>
    <s v="Pianif"/>
    <s v="D"/>
    <n v="20191122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9161"/>
    <s v="EWAD1535"/>
    <s v="EWA01535"/>
    <s v="TABLETTE L1000 P570"/>
    <x v="25"/>
    <m/>
    <m/>
    <s v="A MAG."/>
    <x v="0"/>
    <x v="0"/>
    <n v="16"/>
    <s v="N"/>
    <m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9162"/>
    <s v="EWA01535"/>
    <s v="EWAA0511"/>
    <s v="CPS TAB BRICO L1000 P570"/>
    <x v="1"/>
    <m/>
    <m/>
    <s v="A MAG."/>
    <x v="0"/>
    <x v="0"/>
    <n v="16"/>
    <s v="N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013049"/>
    <s v="EWAA0511"/>
    <s v="Z2002715"/>
    <s v="BOB 1032 EP 75/100 DC01 AMO"/>
    <x v="13"/>
    <m/>
    <m/>
    <s v="A MAG."/>
    <x v="0"/>
    <x v="0"/>
    <n v="68.75"/>
    <s v="KG"/>
    <s v="F"/>
    <m/>
    <n v="0"/>
    <m/>
    <m/>
    <n v="0"/>
    <m/>
    <m/>
    <n v="20191211"/>
    <x v="49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01182"/>
    <s v="EWA01535"/>
    <s v="EMA00004"/>
    <s v="RENF L987 / TAB MONO M1000 E25"/>
    <x v="26"/>
    <m/>
    <m/>
    <s v="A MAG."/>
    <x v="0"/>
    <x v="0"/>
    <n v="48"/>
    <s v="N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013048"/>
    <s v="EMA00004"/>
    <s v="Z2002712"/>
    <s v="BOB 96 EP 10/10 DC01 A"/>
    <x v="13"/>
    <m/>
    <m/>
    <s v="A MAG."/>
    <x v="0"/>
    <x v="0"/>
    <n v="37.39"/>
    <s v="KG"/>
    <s v="F"/>
    <m/>
    <n v="0"/>
    <m/>
    <m/>
    <n v="0"/>
    <m/>
    <m/>
    <n v="20191211"/>
    <x v="49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1352"/>
    <s v="EWAD1535"/>
    <s v="G309001"/>
    <s v="RAL 9001 30% DE BRILLANCE"/>
    <x v="6"/>
    <m/>
    <m/>
    <s v="Da ord"/>
    <x v="4"/>
    <x v="4"/>
    <n v="3.34"/>
    <s v="KG"/>
    <s v="F"/>
    <m/>
    <n v="0"/>
    <m/>
    <m/>
    <n v="0"/>
    <m/>
    <m/>
    <n v="20191211"/>
    <x v="5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250888"/>
    <m/>
    <s v="ELEQ5370"/>
    <s v="RAIL ALIM 12V 1,5M INTELLICAST"/>
    <x v="15"/>
    <s v="A"/>
    <m/>
    <s v="A MAG."/>
    <x v="0"/>
    <x v="0"/>
    <n v="3"/>
    <s v="N"/>
    <s v="F"/>
    <s v="A"/>
    <n v="2019"/>
    <n v="135025"/>
    <s v="D"/>
    <n v="20191025"/>
    <n v="1169"/>
    <s v="AM ELECTRICITE EURL"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GPAF1042"/>
    <s v="KIT CORNIERE 30X30X2 L2400+FIX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350"/>
    <s v="KIT B90-P400(350) MFD OS"/>
    <x v="1"/>
    <m/>
    <m/>
    <s v="Da ord"/>
    <x v="0"/>
    <x v="0"/>
    <n v="114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350"/>
    <s v="KIT B90-P400(350) MFD OS"/>
    <x v="1"/>
    <m/>
    <m/>
    <s v="Da ord"/>
    <x v="0"/>
    <x v="0"/>
    <n v="6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400"/>
    <s v="B90 P400-KIT OS"/>
    <x v="1"/>
    <m/>
    <m/>
    <s v="Da ord"/>
    <x v="0"/>
    <x v="0"/>
    <n v="6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700"/>
    <s v="B90 P700-KIT OS"/>
    <x v="1"/>
    <m/>
    <m/>
    <s v="Da ord"/>
    <x v="0"/>
    <x v="0"/>
    <n v="6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9Z"/>
    <s v="PLATINE PIED GONDOLE 90X30+VIS"/>
    <x v="1"/>
    <m/>
    <m/>
    <s v="Da ord"/>
    <x v="0"/>
    <x v="0"/>
    <n v="5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12Z"/>
    <s v="PLATINE PIED MURAL 90X30+VIS"/>
    <x v="1"/>
    <m/>
    <m/>
    <s v="Da ord"/>
    <x v="0"/>
    <x v="0"/>
    <n v="53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410960500"/>
    <s v="KIT FIX HAUTE JOUE L500 OS"/>
    <x v="1"/>
    <m/>
    <m/>
    <s v="Da ord"/>
    <x v="0"/>
    <x v="0"/>
    <n v="2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410960830"/>
    <s v="KIT FIX HAUTE JOUE L830 OS"/>
    <x v="1"/>
    <m/>
    <m/>
    <s v="Da ord"/>
    <x v="0"/>
    <x v="0"/>
    <n v="1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800080500"/>
    <s v="KT ENTR RENF LIN/JOUE L500 OS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800080830"/>
    <s v="KT ENTR RENF LIN/JOUE L830 OS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800081000"/>
    <s v="KT ENTR RENF LIN/JOUE L1000 OS"/>
    <x v="1"/>
    <m/>
    <m/>
    <s v="Da ord"/>
    <x v="0"/>
    <x v="0"/>
    <n v="7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911032400"/>
    <s v="KT MON TUBC30 MUR CAV H2400 OS"/>
    <x v="1"/>
    <m/>
    <m/>
    <s v="Da ord"/>
    <x v="0"/>
    <x v="0"/>
    <n v="5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914610400"/>
    <s v="KT FLAS OPA P400H475B90MFD OS"/>
    <x v="1"/>
    <m/>
    <m/>
    <s v="Da ord"/>
    <x v="0"/>
    <x v="0"/>
    <n v="3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917990400"/>
    <s v="K FLAS ELEV OPA 400H400 MFD OS"/>
    <x v="1"/>
    <m/>
    <m/>
    <s v="Da ord"/>
    <x v="0"/>
    <x v="0"/>
    <n v="3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n v="8132209"/>
    <s v="KIT PLAT FIX CREM L80*35*50"/>
    <x v="1"/>
    <m/>
    <m/>
    <s v="Da ord"/>
    <x v="0"/>
    <x v="0"/>
    <n v="20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231213"/>
    <m/>
    <s v="ELEQ5285"/>
    <s v="RAIL ALIM 12V 2,0M INTELLICAST"/>
    <x v="8"/>
    <s v="A"/>
    <m/>
    <s v="A MAG."/>
    <x v="0"/>
    <x v="0"/>
    <n v="3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350"/>
    <s v="KIT B90-P400(350) MFD OS"/>
    <x v="1"/>
    <m/>
    <m/>
    <s v="Da ord"/>
    <x v="0"/>
    <x v="0"/>
    <n v="70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400"/>
    <s v="B90 P400-KIT OS"/>
    <x v="1"/>
    <m/>
    <m/>
    <s v="Da ord"/>
    <x v="0"/>
    <x v="0"/>
    <n v="8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450"/>
    <s v="KIT B90-P500(450) MFD OS"/>
    <x v="1"/>
    <m/>
    <m/>
    <s v="Da ord"/>
    <x v="0"/>
    <x v="0"/>
    <n v="9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9Z"/>
    <s v="PLATINE PIED GONDOLE 90X30+VIS"/>
    <x v="1"/>
    <m/>
    <m/>
    <s v="Da ord"/>
    <x v="0"/>
    <x v="0"/>
    <n v="34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12Z"/>
    <s v="PLATINE PIED MURAL 90X30+VIS"/>
    <x v="1"/>
    <m/>
    <m/>
    <s v="Da ord"/>
    <x v="0"/>
    <x v="0"/>
    <n v="39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410960665"/>
    <s v="KIT FIX HAUTE JOUE L665 OS"/>
    <x v="1"/>
    <m/>
    <m/>
    <s v="Da ord"/>
    <x v="0"/>
    <x v="0"/>
    <n v="6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510770800"/>
    <s v="JUPE F&amp;L P416H342,5M 800 B90OS"/>
    <x v="1"/>
    <m/>
    <m/>
    <s v="Da ord"/>
    <x v="0"/>
    <x v="0"/>
    <n v="4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513660400"/>
    <s v="KIT POD TG 2X400 P400 B90 MFD"/>
    <x v="1"/>
    <m/>
    <m/>
    <s v="Da ord"/>
    <x v="0"/>
    <x v="0"/>
    <n v="4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800022400"/>
    <s v="MONT RENF 2400H 90X30 F/L"/>
    <x v="1"/>
    <m/>
    <m/>
    <s v="Da ord"/>
    <x v="0"/>
    <x v="0"/>
    <n v="9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0012400"/>
    <s v="KT TUB Ø30 GA CIN H2400P400 OS"/>
    <x v="1"/>
    <m/>
    <m/>
    <s v="Da ord"/>
    <x v="0"/>
    <x v="0"/>
    <n v="3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0022400"/>
    <s v="KT TUB Ø30 DR CIN H2400P400 OS"/>
    <x v="1"/>
    <m/>
    <m/>
    <s v="Da ord"/>
    <x v="0"/>
    <x v="0"/>
    <n v="3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1032400"/>
    <s v="KT MON TUBC30 MUR CAV H2400 OS"/>
    <x v="1"/>
    <m/>
    <m/>
    <s v="Da ord"/>
    <x v="0"/>
    <x v="0"/>
    <n v="7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4902400"/>
    <s v="KT JOU MCS H2400P400B90MFD O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25758"/>
    <s v="KIT BD PL DR L830H100/TAB STD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57639F"/>
    <s v="TAB TG 400+400P400 MFD LF+CONS"/>
    <x v="1"/>
    <m/>
    <m/>
    <s v="Da ord"/>
    <x v="0"/>
    <x v="0"/>
    <n v="8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RLBF1077"/>
    <s v="KT CAD OPL PORT TOL H457M830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n v="8132209"/>
    <s v="KIT PLAT FIX CREM L80*35*50"/>
    <x v="1"/>
    <m/>
    <m/>
    <s v="Da ord"/>
    <x v="0"/>
    <x v="0"/>
    <n v="27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709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JCF1515"/>
    <s v="BUT PAL ARRIERE L665+FIX"/>
    <x v="1"/>
    <m/>
    <m/>
    <s v="Da ord"/>
    <x v="0"/>
    <x v="0"/>
    <n v="4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250"/>
    <s v="KIT B90-P300(250)MFD 0S"/>
    <x v="1"/>
    <m/>
    <m/>
    <s v="Da ord"/>
    <x v="0"/>
    <x v="0"/>
    <n v="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350"/>
    <s v="KIT B90-P400(350) MFD OS"/>
    <x v="1"/>
    <m/>
    <m/>
    <s v="Da ord"/>
    <x v="0"/>
    <x v="0"/>
    <n v="2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350"/>
    <s v="KIT B90-P400(350) MFD OS"/>
    <x v="1"/>
    <m/>
    <m/>
    <s v="Da ord"/>
    <x v="0"/>
    <x v="0"/>
    <n v="13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750"/>
    <s v="KIT B90-P800(750) MFD OS"/>
    <x v="1"/>
    <m/>
    <m/>
    <s v="Da ord"/>
    <x v="0"/>
    <x v="0"/>
    <n v="5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9Z"/>
    <s v="PLATINE PIED GONDOLE 90X30+VIS"/>
    <x v="1"/>
    <m/>
    <m/>
    <s v="Da ord"/>
    <x v="0"/>
    <x v="0"/>
    <n v="33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12Z"/>
    <s v="PLATINE PIED MURAL 90X30+VIS"/>
    <x v="1"/>
    <m/>
    <m/>
    <s v="Da ord"/>
    <x v="0"/>
    <x v="0"/>
    <n v="5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0006"/>
    <s v="KIT FIX MONT BATI/B90 H145 OS"/>
    <x v="1"/>
    <m/>
    <m/>
    <s v="Da ord"/>
    <x v="0"/>
    <x v="0"/>
    <n v="5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00081330"/>
    <s v="KT ENTR RENF LIN/JOUE L1330 OS"/>
    <x v="1"/>
    <m/>
    <m/>
    <s v="Da ord"/>
    <x v="0"/>
    <x v="0"/>
    <n v="4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00081330"/>
    <s v="KT ENTR RENF LIN/JOUE L1330 OS"/>
    <x v="1"/>
    <m/>
    <m/>
    <s v="Da ord"/>
    <x v="0"/>
    <x v="0"/>
    <n v="2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1159"/>
    <s v="FLASQ D P100 H2000B90 MFD OS"/>
    <x v="1"/>
    <m/>
    <m/>
    <s v="Da ord"/>
    <x v="0"/>
    <x v="0"/>
    <n v="1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1160"/>
    <s v="FLASQ G P100 H2000B90MFD OS"/>
    <x v="1"/>
    <m/>
    <m/>
    <s v="Da ord"/>
    <x v="0"/>
    <x v="0"/>
    <n v="1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n v="50000561"/>
    <s v="CHEVILLE NYLON A10X50"/>
    <x v="1"/>
    <m/>
    <m/>
    <s v="Da ord"/>
    <x v="0"/>
    <x v="0"/>
    <n v="1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n v="50000562"/>
    <s v="RONDELLE PLATE 27X8.3X1.5 ZING"/>
    <x v="1"/>
    <m/>
    <m/>
    <s v="Da ord"/>
    <x v="0"/>
    <x v="0"/>
    <n v="1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n v="50000563"/>
    <s v="TIREFOND M8X70 ZINGUE"/>
    <x v="1"/>
    <m/>
    <m/>
    <s v="Da ord"/>
    <x v="0"/>
    <x v="0"/>
    <n v="1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236113"/>
    <m/>
    <s v="ELEQ5303"/>
    <s v="CABL ARAIGN 7S ESP 1,33 INTELL"/>
    <x v="8"/>
    <s v="A"/>
    <m/>
    <s v="A MAG."/>
    <x v="0"/>
    <x v="0"/>
    <n v="1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OS100000250"/>
    <s v="KIT B90-P300(250)MFD 0S"/>
    <x v="1"/>
    <m/>
    <m/>
    <s v="Da ord"/>
    <x v="0"/>
    <x v="0"/>
    <n v="4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OS10012Z"/>
    <s v="PLATINE PIED MURAL 90X30+VIS"/>
    <x v="1"/>
    <m/>
    <m/>
    <s v="Da ord"/>
    <x v="0"/>
    <x v="0"/>
    <n v="12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OS914610500"/>
    <s v="KT FLAS OPA P500H475B90MFD OS"/>
    <x v="1"/>
    <m/>
    <m/>
    <s v="Da ord"/>
    <x v="0"/>
    <x v="0"/>
    <n v="8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P25_25102"/>
    <s v="KIT BD PL DR L1330H100/TAB STD"/>
    <x v="1"/>
    <m/>
    <m/>
    <s v="Da ord"/>
    <x v="0"/>
    <x v="0"/>
    <n v="7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RLBF1085"/>
    <s v="KT CAD OPL PORT TOL H457M1330"/>
    <x v="1"/>
    <m/>
    <m/>
    <s v="Da ord"/>
    <x v="0"/>
    <x v="0"/>
    <n v="7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n v="8132209"/>
    <s v="KIT PLAT FIX CREM L80*35*50"/>
    <x v="1"/>
    <m/>
    <m/>
    <s v="Da ord"/>
    <x v="0"/>
    <x v="0"/>
    <n v="26"/>
    <s v="N"/>
    <s v="F"/>
    <m/>
    <n v="0"/>
    <m/>
    <m/>
    <n v="0"/>
    <m/>
    <m/>
    <n v="20190715"/>
    <x v="64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250"/>
    <s v="KIT B90-P300(250)MFD 0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350"/>
    <s v="KIT B90-P400(350) MFD OS"/>
    <x v="1"/>
    <m/>
    <m/>
    <s v="Da ord"/>
    <x v="0"/>
    <x v="0"/>
    <n v="32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650"/>
    <s v="KIT B90-P700(650) MFD O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9Z"/>
    <s v="PLATINE PIED GONDOLE 90X30+VIS"/>
    <x v="1"/>
    <m/>
    <m/>
    <s v="Da ord"/>
    <x v="0"/>
    <x v="0"/>
    <n v="19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12Z"/>
    <s v="PLATINE PIED MURAL 90X30+VIS"/>
    <x v="1"/>
    <m/>
    <m/>
    <s v="Da ord"/>
    <x v="0"/>
    <x v="0"/>
    <n v="28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12Z"/>
    <s v="PLATINE PIED MURAL 90X30+VIS"/>
    <x v="1"/>
    <m/>
    <m/>
    <s v="Da ord"/>
    <x v="0"/>
    <x v="0"/>
    <n v="36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410490750"/>
    <s v="KIT FD EXTEN MFD 200X750/1050"/>
    <x v="1"/>
    <m/>
    <m/>
    <s v="Da ord"/>
    <x v="0"/>
    <x v="0"/>
    <n v="2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410960665"/>
    <s v="KIT FIX HAUTE JOUE L665 OS"/>
    <x v="1"/>
    <m/>
    <m/>
    <s v="Da ord"/>
    <x v="0"/>
    <x v="0"/>
    <n v="6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410960665"/>
    <s v="KIT FIX HAUTE JOUE L665 OS"/>
    <x v="1"/>
    <m/>
    <m/>
    <s v="Da ord"/>
    <x v="0"/>
    <x v="0"/>
    <n v="3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511920800"/>
    <s v="JUPE F&amp;L P165H342,5M 800 B90OS"/>
    <x v="1"/>
    <m/>
    <m/>
    <s v="Da ord"/>
    <x v="0"/>
    <x v="0"/>
    <n v="2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511931200"/>
    <s v="JUPE F&amp;L P165H342,5M1200 B90OS"/>
    <x v="1"/>
    <m/>
    <m/>
    <s v="Da ord"/>
    <x v="0"/>
    <x v="0"/>
    <n v="2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800081000"/>
    <s v="KT ENTR RENF LIN/JOUE L1000 OS"/>
    <x v="1"/>
    <m/>
    <m/>
    <s v="Da ord"/>
    <x v="0"/>
    <x v="0"/>
    <n v="8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911032400"/>
    <s v="KT MON TUBC30 MUR CAV H2400 O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914610500"/>
    <s v="KT FLAS OPA P500H475B90MFD OS"/>
    <x v="1"/>
    <m/>
    <m/>
    <s v="Da ord"/>
    <x v="0"/>
    <x v="0"/>
    <n v="3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P25_57491F"/>
    <s v="KIT TABSTD LF EXT750/1050P200"/>
    <x v="1"/>
    <m/>
    <m/>
    <s v="Da ord"/>
    <x v="0"/>
    <x v="0"/>
    <n v="10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P25_57901F"/>
    <s v="KIT TAB MFD LF EXT750/1050P200"/>
    <x v="1"/>
    <m/>
    <m/>
    <s v="Da ord"/>
    <x v="0"/>
    <x v="0"/>
    <n v="10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n v="8132209"/>
    <s v="KIT PLAT FIX CREM L80*35*50"/>
    <x v="1"/>
    <m/>
    <m/>
    <s v="Da ord"/>
    <x v="0"/>
    <x v="0"/>
    <n v="48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000350"/>
    <s v="KIT B90-P400(350) MFD OS"/>
    <x v="1"/>
    <m/>
    <m/>
    <s v="Da ord"/>
    <x v="0"/>
    <x v="0"/>
    <n v="50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000550"/>
    <s v="KIT B90-P600(550) MFD OS"/>
    <x v="1"/>
    <m/>
    <m/>
    <s v="Da ord"/>
    <x v="0"/>
    <x v="0"/>
    <n v="15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09Z"/>
    <s v="PLATINE PIED GONDOLE 90X30+VIS"/>
    <x v="1"/>
    <m/>
    <m/>
    <s v="Da ord"/>
    <x v="0"/>
    <x v="0"/>
    <n v="22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12Z"/>
    <s v="PLATINE PIED MURAL 90X30+VIS"/>
    <x v="1"/>
    <m/>
    <m/>
    <s v="Da ord"/>
    <x v="0"/>
    <x v="0"/>
    <n v="69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410960830"/>
    <s v="KIT FIX HAUTE JOUE L830 OS"/>
    <x v="1"/>
    <m/>
    <m/>
    <s v="Da ord"/>
    <x v="0"/>
    <x v="0"/>
    <n v="5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n v="50004545"/>
    <s v="FIXATION MURALE CREMAILLERES"/>
    <x v="1"/>
    <m/>
    <m/>
    <s v="Da ord"/>
    <x v="0"/>
    <x v="0"/>
    <n v="9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n v="50007449"/>
    <s v="CHEVILLE LAITON D8 L32 SPIT"/>
    <x v="1"/>
    <m/>
    <m/>
    <s v="Da ord"/>
    <x v="0"/>
    <x v="0"/>
    <n v="36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n v="8132209"/>
    <s v="KIT PLAT FIX CREM L80*35*50"/>
    <x v="1"/>
    <m/>
    <m/>
    <s v="Da ord"/>
    <x v="0"/>
    <x v="0"/>
    <n v="58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0820"/>
    <x v="67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232137"/>
    <m/>
    <s v="ELEQ5288"/>
    <s v="REG LED OPAQ L 450 BLAN INTELL"/>
    <x v="8"/>
    <s v="A"/>
    <m/>
    <s v="A MAG."/>
    <x v="0"/>
    <x v="0"/>
    <n v="25"/>
    <s v="N"/>
    <s v="F"/>
    <s v="A"/>
    <n v="2019"/>
    <n v="137109"/>
    <s v="D"/>
    <n v="20190903"/>
    <s v="H0021"/>
    <s v="INTELLICAST"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GPAF1019"/>
    <s v="KIT CORNIERE 30X30X2L2200+FIX"/>
    <x v="1"/>
    <m/>
    <m/>
    <s v="Da ord"/>
    <x v="0"/>
    <x v="0"/>
    <n v="5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350"/>
    <s v="KIT B90-P400(350) MFD OS"/>
    <x v="1"/>
    <m/>
    <m/>
    <s v="Da ord"/>
    <x v="0"/>
    <x v="0"/>
    <n v="106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450"/>
    <s v="KIT B90-P500(450) MFD OS"/>
    <x v="1"/>
    <m/>
    <m/>
    <s v="Da ord"/>
    <x v="0"/>
    <x v="0"/>
    <n v="39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550"/>
    <s v="KIT B90-P600(550) MFD OS"/>
    <x v="1"/>
    <m/>
    <m/>
    <s v="Da ord"/>
    <x v="0"/>
    <x v="0"/>
    <n v="15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9Z"/>
    <s v="PLATINE PIED GONDOLE 90X30+VIS"/>
    <x v="1"/>
    <m/>
    <m/>
    <s v="Da ord"/>
    <x v="0"/>
    <x v="0"/>
    <n v="4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12Z"/>
    <s v="PLATINE PIED MURAL 90X30+VIS"/>
    <x v="1"/>
    <m/>
    <m/>
    <s v="Da ord"/>
    <x v="0"/>
    <x v="0"/>
    <n v="80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914912400"/>
    <s v="KT JOU MCS H2400P500B90MFD OS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P25_25439"/>
    <s v="KIT BD PL DR L500H100/TAB STD"/>
    <x v="1"/>
    <m/>
    <m/>
    <s v="Da ord"/>
    <x v="0"/>
    <x v="0"/>
    <n v="5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RLBF1072"/>
    <s v="KT CAD OPLPORTTOLH457M1000+500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n v="8132209"/>
    <s v="KIT PLAT FIX CREM L80*35*50"/>
    <x v="1"/>
    <m/>
    <m/>
    <s v="Da ord"/>
    <x v="0"/>
    <x v="0"/>
    <n v="6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6277072"/>
    <m/>
    <n v="8132871"/>
    <s v="KIT SUPPORT BANANE 400*600H50"/>
    <x v="1"/>
    <m/>
    <m/>
    <s v="Da ord"/>
    <x v="0"/>
    <x v="0"/>
    <n v="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0828"/>
    <x v="64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232136"/>
    <m/>
    <s v="ELEQ5290"/>
    <s v="REG LED OPAQ L 950 BLAN INTELL"/>
    <x v="8"/>
    <s v="A"/>
    <m/>
    <s v="IN ACQ"/>
    <x v="0"/>
    <x v="0"/>
    <n v="12"/>
    <s v="N"/>
    <s v="F"/>
    <s v="A"/>
    <n v="2019"/>
    <n v="137413"/>
    <m/>
    <n v="20190909"/>
    <s v="H0021"/>
    <s v="INTELLICAST"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350"/>
    <s v="KIT B90-P400(350) MFD OS"/>
    <x v="1"/>
    <m/>
    <m/>
    <s v="Da ord"/>
    <x v="0"/>
    <x v="0"/>
    <n v="12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12Z"/>
    <s v="PLATINE PIED MURAL 90X30+VIS"/>
    <x v="1"/>
    <m/>
    <m/>
    <s v="Da ord"/>
    <x v="0"/>
    <x v="0"/>
    <n v="26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911032000"/>
    <s v="KT MON TUBC30 MUR CAV H2000 OS"/>
    <x v="1"/>
    <m/>
    <m/>
    <s v="Da ord"/>
    <x v="0"/>
    <x v="0"/>
    <n v="5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232136"/>
    <m/>
    <s v="ELEQ5290"/>
    <s v="REG LED OPAQ L 950 BLAN INTELL"/>
    <x v="8"/>
    <s v="A"/>
    <m/>
    <s v="IN ACQ"/>
    <x v="0"/>
    <x v="0"/>
    <n v="26"/>
    <s v="N"/>
    <s v="F"/>
    <s v="A"/>
    <n v="2019"/>
    <n v="137413"/>
    <m/>
    <n v="20190909"/>
    <s v="H0021"/>
    <s v="INTELLICAST"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12Z"/>
    <s v="PLATINE PIED MURAL 90X30+VIS"/>
    <x v="1"/>
    <m/>
    <m/>
    <s v="Da ord"/>
    <x v="0"/>
    <x v="0"/>
    <n v="23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911032200"/>
    <s v="KT MON TUBC30 MUR CAV H2200 OS"/>
    <x v="1"/>
    <m/>
    <m/>
    <s v="Da ord"/>
    <x v="0"/>
    <x v="0"/>
    <n v="4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914912200"/>
    <s v="KT JOU MCS H2200P500B90MFD OS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n v="8132209"/>
    <s v="KIT PLAT FIX CREM L80*35*50"/>
    <x v="1"/>
    <m/>
    <m/>
    <s v="Da ord"/>
    <x v="0"/>
    <x v="0"/>
    <n v="18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015"/>
    <x v="63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232136"/>
    <m/>
    <s v="ELEQ5290"/>
    <s v="REG LED OPAQ L 950 BLAN INTELL"/>
    <x v="8"/>
    <s v="A"/>
    <m/>
    <s v="IN ACQ"/>
    <x v="0"/>
    <x v="0"/>
    <n v="18"/>
    <s v="N"/>
    <s v="F"/>
    <s v="A"/>
    <n v="2019"/>
    <n v="138997"/>
    <m/>
    <n v="20191017"/>
    <s v="H0021"/>
    <s v="INTELLICAST"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350"/>
    <s v="KIT B90-P400(350) MFD OS"/>
    <x v="1"/>
    <m/>
    <m/>
    <s v="Da ord"/>
    <x v="0"/>
    <x v="0"/>
    <n v="2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450"/>
    <s v="KIT B90-P500(450) MFD OS"/>
    <x v="1"/>
    <m/>
    <m/>
    <s v="Da ord"/>
    <x v="0"/>
    <x v="0"/>
    <n v="9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550"/>
    <s v="KIT B90-P600(550) MFD OS"/>
    <x v="1"/>
    <m/>
    <m/>
    <s v="Da ord"/>
    <x v="0"/>
    <x v="0"/>
    <n v="6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9Z"/>
    <s v="PLATINE PIED GONDOLE 90X30+VIS"/>
    <x v="1"/>
    <m/>
    <m/>
    <s v="Da ord"/>
    <x v="0"/>
    <x v="0"/>
    <n v="9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12Z"/>
    <s v="PLATINE PIED MURAL 90X30+VIS"/>
    <x v="1"/>
    <m/>
    <m/>
    <s v="Da ord"/>
    <x v="0"/>
    <x v="0"/>
    <n v="36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410961000"/>
    <s v="KIT FIX HAUTE JOUE L1000 OS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800022400"/>
    <s v="MONT RENF 2400H 90X30 F/L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910630500"/>
    <s v="KIT ENTR CREM 40/20 M 500 OS"/>
    <x v="1"/>
    <m/>
    <m/>
    <s v="Da ord"/>
    <x v="0"/>
    <x v="0"/>
    <n v="10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911032400"/>
    <s v="KT MON TUBC30 MUR CAV H2400 OS"/>
    <x v="1"/>
    <m/>
    <m/>
    <s v="Da ord"/>
    <x v="0"/>
    <x v="0"/>
    <n v="7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P25_00284"/>
    <s v="K GA TUB CINTRE Ø30 H2400 P300"/>
    <x v="1"/>
    <m/>
    <m/>
    <s v="Da ord"/>
    <x v="0"/>
    <x v="0"/>
    <n v="2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P25_00285"/>
    <s v="K DR TUB CINTRE Ø30 H2400 P300"/>
    <x v="1"/>
    <m/>
    <m/>
    <s v="Da ord"/>
    <x v="0"/>
    <x v="0"/>
    <n v="2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6014413"/>
    <m/>
    <s v="8B3100"/>
    <s v="PE ART H39MM TAB SILVER V2 L60"/>
    <x v="0"/>
    <s v="A"/>
    <m/>
    <s v="IN ACQ"/>
    <x v="0"/>
    <x v="0"/>
    <n v="69"/>
    <s v="N"/>
    <s v="F"/>
    <s v="A"/>
    <n v="2019"/>
    <n v="139568"/>
    <s v="D"/>
    <n v="20191030"/>
    <n v="908"/>
    <s v="HL DISPLAY FRANCE SA"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295"/>
    <m/>
    <s v="A50_10001F"/>
    <s v="MONTANT H1400 80*30"/>
    <x v="4"/>
    <m/>
    <m/>
    <s v="DA VER"/>
    <x v="4"/>
    <x v="4"/>
    <n v="4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07"/>
    <s v="A50_10001F"/>
    <s v="A50_10001S"/>
    <s v="MONTANT H1400 80*30"/>
    <x v="35"/>
    <s v="A"/>
    <m/>
    <s v="A MAG."/>
    <x v="0"/>
    <x v="0"/>
    <n v="4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09"/>
    <s v="A50_10001S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10001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46603"/>
    <m/>
    <s v="A50_10061"/>
    <s v="FIX VERIN AU SOL ZINGUE"/>
    <x v="18"/>
    <s v="A"/>
    <m/>
    <s v="Da ord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225"/>
    <s v="A50_10061"/>
    <s v="A50_10061P"/>
    <s v="FIX VERIN AU SOL ZINGUE"/>
    <x v="19"/>
    <m/>
    <m/>
    <s v="Da ord"/>
    <x v="0"/>
    <x v="0"/>
    <n v="4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25252"/>
    <s v="A50_10061P"/>
    <s v="Z2002333"/>
    <s v="FORMAT 3000X1500X3 DX51D+Z275"/>
    <x v="13"/>
    <m/>
    <m/>
    <s v="A MAG."/>
    <x v="0"/>
    <x v="0"/>
    <n v="0.48"/>
    <s v="KG"/>
    <s v="F"/>
    <m/>
    <n v="0"/>
    <m/>
    <m/>
    <n v="0"/>
    <m/>
    <m/>
    <n v="20191217"/>
    <x v="68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34634"/>
    <m/>
    <s v="A50_40001F"/>
    <s v="FD PL L1000 H400"/>
    <x v="4"/>
    <m/>
    <m/>
    <s v="DA VER"/>
    <x v="4"/>
    <x v="4"/>
    <n v="15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9304603"/>
    <s v="A50_40001F"/>
    <s v="A50_40001S"/>
    <s v="FD PL L1000 H400"/>
    <x v="34"/>
    <m/>
    <m/>
    <s v="A MAG."/>
    <x v="0"/>
    <x v="0"/>
    <n v="15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9304605"/>
    <s v="A50_40001S"/>
    <s v="A50_40001P"/>
    <s v="FD PL L1000 H400"/>
    <x v="23"/>
    <m/>
    <m/>
    <s v="A MAG."/>
    <x v="0"/>
    <x v="0"/>
    <n v="15"/>
    <s v="N"/>
    <m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9584825"/>
    <s v="A50_40001P"/>
    <s v="Z2002748"/>
    <s v="FORMAT 3000X1500X0,6 DC01 AMO"/>
    <x v="13"/>
    <m/>
    <m/>
    <s v="A MAG."/>
    <x v="0"/>
    <x v="0"/>
    <n v="51.3"/>
    <s v="KG"/>
    <s v="F"/>
    <m/>
    <n v="0"/>
    <m/>
    <m/>
    <n v="0"/>
    <m/>
    <m/>
    <n v="20191217"/>
    <x v="49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40001F"/>
    <s v="G309001"/>
    <s v="RAL 9001 30% DE BRILLANCE"/>
    <x v="6"/>
    <m/>
    <m/>
    <s v="Da ord"/>
    <x v="4"/>
    <x v="4"/>
    <n v="1.81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8221"/>
    <m/>
    <s v="A50_40009F"/>
    <s v="PAN FD LISSE 1000X100"/>
    <x v="4"/>
    <m/>
    <m/>
    <s v="DA VER"/>
    <x v="4"/>
    <x v="4"/>
    <n v="3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70855"/>
    <s v="A50_40009F"/>
    <s v="A50_40009B"/>
    <s v="PAN FD LISSE 1000X100"/>
    <x v="34"/>
    <m/>
    <m/>
    <s v="A MAG."/>
    <x v="0"/>
    <x v="0"/>
    <n v="3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70867"/>
    <s v="A50_40009B"/>
    <s v="A50_40009P"/>
    <s v="PAN FD LISSE 1000X100"/>
    <x v="23"/>
    <m/>
    <m/>
    <s v="A MAG."/>
    <x v="0"/>
    <x v="0"/>
    <n v="3"/>
    <s v="N"/>
    <m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2979"/>
    <s v="A50_40009P"/>
    <s v="Z2000473"/>
    <s v="FORMAT 3000x1500x0,8 DC01 AM O"/>
    <x v="13"/>
    <m/>
    <m/>
    <s v="A MAG."/>
    <x v="0"/>
    <x v="0"/>
    <n v="2.48"/>
    <s v="KG"/>
    <s v="F"/>
    <m/>
    <n v="0"/>
    <m/>
    <m/>
    <n v="0"/>
    <m/>
    <m/>
    <n v="20191217"/>
    <x v="49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40009F"/>
    <s v="G309001"/>
    <s v="RAL 9001 30% DE BRILLANCE"/>
    <x v="6"/>
    <m/>
    <m/>
    <s v="Da ord"/>
    <x v="4"/>
    <x v="4"/>
    <n v="0.13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34274"/>
    <m/>
    <s v="A50_40176"/>
    <s v="PANNEAU FOND LISSE L1000 H50"/>
    <x v="4"/>
    <m/>
    <m/>
    <s v="DA VER"/>
    <x v="4"/>
    <x v="4"/>
    <n v="3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59827"/>
    <s v="A50_40176"/>
    <s v="A50_40176B"/>
    <s v="PANNEAU FOND LISSE L1000 H50"/>
    <x v="5"/>
    <m/>
    <m/>
    <s v="A MAG."/>
    <x v="0"/>
    <x v="0"/>
    <n v="3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40176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30415"/>
    <m/>
    <s v="A50_80003"/>
    <s v="CHAPEAU L1000 P80"/>
    <x v="4"/>
    <m/>
    <m/>
    <s v="DA VER"/>
    <x v="4"/>
    <x v="4"/>
    <n v="3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55931"/>
    <s v="A50_80003"/>
    <s v="A50_80003B"/>
    <s v="CHAPEAU L1000 P80"/>
    <x v="5"/>
    <m/>
    <m/>
    <s v="A MAG."/>
    <x v="0"/>
    <x v="0"/>
    <n v="3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80003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74"/>
    <m/>
    <s v="A50_84462F"/>
    <s v="LIS 100X40 FEUIL L2000 1T"/>
    <x v="1"/>
    <m/>
    <m/>
    <s v="Da ord"/>
    <x v="0"/>
    <x v="0"/>
    <n v="1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54"/>
    <s v="A50_84462F"/>
    <s v="A50_84444"/>
    <s v="COR SEG AC 1970X100X40 REV SEG"/>
    <x v="21"/>
    <s v="A"/>
    <m/>
    <s v="IN ACQ"/>
    <x v="0"/>
    <x v="0"/>
    <n v="14"/>
    <s v="N"/>
    <m/>
    <s v="A"/>
    <n v="2019"/>
    <n v="140156"/>
    <m/>
    <n v="20191126"/>
    <n v="9075"/>
    <s v="LA FORTEZZA SPA ROMO"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7677"/>
    <s v="A50_84462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75"/>
    <m/>
    <s v="A50_84464F"/>
    <s v="LIS 100X40 FEUIL L2500 1T"/>
    <x v="1"/>
    <m/>
    <m/>
    <s v="Da ord"/>
    <x v="0"/>
    <x v="0"/>
    <n v="21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55"/>
    <s v="A50_84464F"/>
    <s v="A50_84445"/>
    <s v="COR SEG AC 2470X100X40 REV SEG"/>
    <x v="21"/>
    <s v="A"/>
    <m/>
    <s v="A MAG."/>
    <x v="0"/>
    <x v="0"/>
    <n v="21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7677"/>
    <s v="A50_84464F"/>
    <s v="A50_80149F"/>
    <s v="GOUPILLE SECURITE LISSE SAV"/>
    <x v="21"/>
    <s v="A"/>
    <m/>
    <s v="A MAG."/>
    <x v="0"/>
    <x v="0"/>
    <n v="42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06"/>
    <m/>
    <s v="A50_84507F"/>
    <s v="LIS 100X40 FEUIL L3000 1T"/>
    <x v="1"/>
    <m/>
    <m/>
    <s v="Da ord"/>
    <x v="0"/>
    <x v="0"/>
    <n v="1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01"/>
    <s v="A50_84507F"/>
    <s v="A50_84506"/>
    <s v="COR SEG AC 2965X100X40 SP2 REV"/>
    <x v="21"/>
    <s v="A"/>
    <m/>
    <s v="IN ACQ"/>
    <x v="0"/>
    <x v="0"/>
    <n v="14"/>
    <s v="N"/>
    <m/>
    <s v="A"/>
    <n v="2019"/>
    <n v="140156"/>
    <m/>
    <n v="20191126"/>
    <n v="9075"/>
    <s v="LA FORTEZZA SPA ROMO"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7677"/>
    <s v="A50_84507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9252"/>
    <m/>
    <s v="A50M10059F"/>
    <s v="EMB&amp;VERIN PR GOND SIMPLE FACE"/>
    <x v="20"/>
    <s v="A"/>
    <m/>
    <s v="Da ord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25"/>
    <s v="A50M10059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9418"/>
    <s v="A50M10059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15"/>
    <m/>
    <s v="A50M10196F"/>
    <s v="PIET BAS GOND BAS&amp;TG L570 H70"/>
    <x v="20"/>
    <s v="A"/>
    <m/>
    <s v="Da ord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19"/>
    <s v="A50M10196F"/>
    <s v="A50_10311"/>
    <s v="PIED B  570X 90 XM P50"/>
    <x v="4"/>
    <m/>
    <m/>
    <s v="DA VER"/>
    <x v="4"/>
    <x v="4"/>
    <n v="4"/>
    <s v="N"/>
    <m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23"/>
    <s v="A50_10311"/>
    <s v="A50_10311S"/>
    <s v="PIED B  570X 90 XM P50"/>
    <x v="10"/>
    <m/>
    <m/>
    <s v="A MAG."/>
    <x v="0"/>
    <x v="0"/>
    <n v="4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10311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39737"/>
    <s v="A50M10196F"/>
    <s v="A50_10020F"/>
    <s v="ECROU RECT M10 15X6X33  FTZ"/>
    <x v="21"/>
    <s v="A"/>
    <m/>
    <s v="A MAG.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51673"/>
    <s v="A50M10196F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9419"/>
    <s v="A50M10196F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584"/>
    <m/>
    <s v="A50M86433F"/>
    <s v="SPAL L 55 3000X 220 P50 PIED"/>
    <x v="1"/>
    <m/>
    <m/>
    <s v="Da ord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63714"/>
    <s v="A50M86433F"/>
    <s v="A50M86433M"/>
    <s v="SPAL L 55 3000X 220 P50 PIED"/>
    <x v="20"/>
    <s v="A"/>
    <m/>
    <s v="Da ord"/>
    <x v="0"/>
    <x v="0"/>
    <n v="9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579"/>
    <s v="A50M86433M"/>
    <s v="A50_81366"/>
    <s v="MONTANTE L 55 MM3000 P50 XPALL"/>
    <x v="21"/>
    <s v="A"/>
    <m/>
    <s v="A MAG."/>
    <x v="0"/>
    <x v="0"/>
    <n v="18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599"/>
    <s v="A50M86433M"/>
    <s v="A50_84817"/>
    <s v="TRAVERS 35X10X 153 VERN XSP L5"/>
    <x v="21"/>
    <s v="A"/>
    <m/>
    <s v="A MAG."/>
    <x v="0"/>
    <x v="0"/>
    <n v="18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600"/>
    <s v="A50M86433M"/>
    <s v="A50_84818"/>
    <s v="DIAGONALI MM35X10X 642 VERN XS"/>
    <x v="21"/>
    <s v="A"/>
    <m/>
    <s v="A MAG."/>
    <x v="0"/>
    <x v="0"/>
    <n v="36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592"/>
    <s v="A50M86433M"/>
    <s v="A50_86438Z"/>
    <s v="PIED  95X360 ZN XM L 55 P220 R"/>
    <x v="21"/>
    <s v="A"/>
    <m/>
    <s v="A MAG.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1118"/>
    <s v="A50M86433M"/>
    <s v="ECRQ005"/>
    <s v="ECROU H M8"/>
    <x v="14"/>
    <s v="A"/>
    <m/>
    <s v="A MAG."/>
    <x v="0"/>
    <x v="0"/>
    <n v="162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519"/>
    <s v="A50M86433M"/>
    <s v="102714F"/>
    <s v="VIT T/BOMB ESAG INC 8X 22 ZINC"/>
    <x v="14"/>
    <s v="A"/>
    <m/>
    <s v="A MAG."/>
    <x v="0"/>
    <x v="0"/>
    <n v="162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8361"/>
    <s v="A50M86433F"/>
    <s v="A50M85076F"/>
    <s v="KIT FIX SOL ECHEL 55 PIED RENF"/>
    <x v="20"/>
    <s v="A"/>
    <m/>
    <s v="Da ord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7670"/>
    <s v="A50M85076F"/>
    <s v="A50_80890F"/>
    <s v="CHEVILLE EXP BETON D12/100"/>
    <x v="21"/>
    <s v="A"/>
    <m/>
    <s v="A MAG."/>
    <x v="0"/>
    <x v="0"/>
    <n v="5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478"/>
    <s v="A50M85076F"/>
    <s v="A50_86179F"/>
    <s v="PIAS SPES 360X95X1 ZN XP A50 8"/>
    <x v="23"/>
    <s v="A"/>
    <m/>
    <s v="Da ord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2988"/>
    <s v="A50_86179F"/>
    <s v="Z2001537"/>
    <s v="FORMAT 3000x1500x1 DX51D+Z275"/>
    <x v="13"/>
    <m/>
    <m/>
    <s v="A MAG."/>
    <x v="0"/>
    <x v="0"/>
    <n v="2.81"/>
    <s v="KG"/>
    <s v="F"/>
    <m/>
    <n v="0"/>
    <m/>
    <m/>
    <n v="0"/>
    <m/>
    <m/>
    <n v="20191217"/>
    <x v="68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479"/>
    <s v="A50M85076F"/>
    <s v="A50_86180F"/>
    <s v="PIAS SPES 360X95X2 ZN XP A50 8"/>
    <x v="23"/>
    <s v="A"/>
    <m/>
    <s v="Da ord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2988"/>
    <s v="A50_86180F"/>
    <s v="Z2001537"/>
    <s v="FORMAT 3000x1500x1 DX51D+Z275"/>
    <x v="13"/>
    <m/>
    <m/>
    <s v="A MAG."/>
    <x v="0"/>
    <x v="0"/>
    <n v="5.63"/>
    <s v="KG"/>
    <s v="F"/>
    <m/>
    <n v="0"/>
    <m/>
    <m/>
    <n v="0"/>
    <m/>
    <m/>
    <n v="20191217"/>
    <x v="68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83359"/>
    <m/>
    <s v="DKAF1511"/>
    <s v="CONSOLE 180KG L570 LA PAIRE"/>
    <x v="1"/>
    <m/>
    <m/>
    <s v="Da ord"/>
    <x v="0"/>
    <x v="0"/>
    <n v="8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8837"/>
    <s v="DKAF1511"/>
    <s v="DKAA0504"/>
    <s v="CONS INCLLINABLE BRICO 50 P570"/>
    <x v="4"/>
    <m/>
    <m/>
    <s v="DA VER"/>
    <x v="4"/>
    <x v="4"/>
    <n v="16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8791"/>
    <s v="DKAA0504"/>
    <s v="DKA00504"/>
    <s v="CONS INCLINABLE BRICO 50 P570"/>
    <x v="12"/>
    <m/>
    <m/>
    <s v="A MAG."/>
    <x v="0"/>
    <x v="0"/>
    <n v="16"/>
    <s v="N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2106"/>
    <s v="DKA00504"/>
    <s v="Z2002738"/>
    <s v="BOB DKP 25/10 L710 S235 JRG2"/>
    <x v="13"/>
    <m/>
    <m/>
    <s v="A MAG."/>
    <x v="0"/>
    <x v="0"/>
    <n v="14.12"/>
    <s v="KG"/>
    <s v="F"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DKAA0504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8839"/>
    <m/>
    <s v="EWAD1535"/>
    <s v="TABLETTE L1000 P570"/>
    <x v="4"/>
    <m/>
    <m/>
    <s v="DA VER"/>
    <x v="4"/>
    <x v="4"/>
    <n v="10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9161"/>
    <s v="EWAD1535"/>
    <s v="EWA01535"/>
    <s v="TABLETTE L1000 P570"/>
    <x v="25"/>
    <m/>
    <m/>
    <s v="A MAG."/>
    <x v="0"/>
    <x v="0"/>
    <n v="10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9162"/>
    <s v="EWA01535"/>
    <s v="EWAA0511"/>
    <s v="CPS TAB BRICO L1000 P570"/>
    <x v="1"/>
    <m/>
    <m/>
    <s v="A MAG."/>
    <x v="0"/>
    <x v="0"/>
    <n v="10"/>
    <s v="N"/>
    <s v="F"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3049"/>
    <s v="EWAA0511"/>
    <s v="Z2002715"/>
    <s v="BOB 1032 EP 75/100 DC01 AMO"/>
    <x v="13"/>
    <m/>
    <m/>
    <s v="A MAG."/>
    <x v="0"/>
    <x v="0"/>
    <n v="42.97"/>
    <s v="KG"/>
    <s v="F"/>
    <m/>
    <n v="0"/>
    <m/>
    <m/>
    <n v="0"/>
    <m/>
    <m/>
    <n v="20191217"/>
    <x v="49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01182"/>
    <s v="EWA01535"/>
    <s v="EMA00004"/>
    <s v="RENF L987 / TAB MONO M1000 E25"/>
    <x v="26"/>
    <m/>
    <m/>
    <s v="A MAG."/>
    <x v="0"/>
    <x v="0"/>
    <n v="30"/>
    <s v="N"/>
    <s v="F"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3048"/>
    <s v="EMA00004"/>
    <s v="Z2002712"/>
    <s v="BOB 96 EP 10/10 DC01 A"/>
    <x v="13"/>
    <m/>
    <m/>
    <s v="A MAG."/>
    <x v="0"/>
    <x v="0"/>
    <n v="23.37"/>
    <s v="KG"/>
    <s v="F"/>
    <m/>
    <n v="0"/>
    <m/>
    <m/>
    <n v="0"/>
    <m/>
    <m/>
    <n v="20191217"/>
    <x v="49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EWAD1535"/>
    <s v="G309001"/>
    <s v="RAL 9001 30% DE BRILLANCE"/>
    <x v="6"/>
    <m/>
    <m/>
    <s v="Da ord"/>
    <x v="4"/>
    <x v="4"/>
    <n v="2.09"/>
    <s v="KG"/>
    <s v="F"/>
    <m/>
    <n v="0"/>
    <m/>
    <m/>
    <n v="0"/>
    <m/>
    <m/>
    <n v="20191217"/>
    <x v="53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9584740"/>
    <m/>
    <s v="OS100000450"/>
    <s v="KIT B90-P500(450) MFD OS"/>
    <x v="1"/>
    <m/>
    <m/>
    <s v="Da ord"/>
    <x v="0"/>
    <x v="0"/>
    <n v="55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9604433"/>
    <m/>
    <s v="OS10009Z"/>
    <s v="PLATINE PIED GONDOLE 90X30+VIS"/>
    <x v="1"/>
    <m/>
    <m/>
    <s v="Da ord"/>
    <x v="0"/>
    <x v="0"/>
    <n v="1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9604434"/>
    <m/>
    <s v="OS10012Z"/>
    <s v="PLATINE PIED MURAL 90X30+VIS"/>
    <x v="1"/>
    <m/>
    <m/>
    <s v="Da ord"/>
    <x v="0"/>
    <x v="0"/>
    <n v="33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251757"/>
    <m/>
    <s v="OS800022200"/>
    <s v="MONT RENF 2200H 90X30 F/L"/>
    <x v="1"/>
    <m/>
    <m/>
    <s v="Da ord"/>
    <x v="0"/>
    <x v="0"/>
    <n v="43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261151"/>
    <m/>
    <s v="OS800081000"/>
    <s v="KT ENTR RENF LIN/JOUE L1000 O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9634897"/>
    <m/>
    <s v="OS800081330"/>
    <s v="KT ENTR RENF LIN/JOUE L1330 OS"/>
    <x v="1"/>
    <m/>
    <m/>
    <s v="Da ord"/>
    <x v="0"/>
    <x v="0"/>
    <n v="1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OS910560400"/>
    <s v="KT JOU TG PERF 3000B90P400 MFD"/>
    <x v="1"/>
    <m/>
    <m/>
    <s v="Da ord"/>
    <x v="0"/>
    <x v="0"/>
    <n v="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243352"/>
    <m/>
    <s v="OS912602200"/>
    <s v="KT MONT CENT B90 MFD500H2200OS"/>
    <x v="1"/>
    <m/>
    <m/>
    <s v="Da ord"/>
    <x v="0"/>
    <x v="0"/>
    <n v="4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P25_00818"/>
    <s v="K TRAV TG HAUTE M1000"/>
    <x v="1"/>
    <m/>
    <m/>
    <s v="Da ord"/>
    <x v="0"/>
    <x v="0"/>
    <n v="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P25_9G903F"/>
    <s v="KIT SUP AFF TG H500 M1000"/>
    <x v="1"/>
    <m/>
    <m/>
    <s v="Da ord"/>
    <x v="0"/>
    <x v="0"/>
    <n v="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7713227"/>
    <m/>
    <s v="P25_9G904F"/>
    <s v="KIT SUP AFF TG H500 M1330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5640"/>
    <m/>
    <s v="P25_9G906F"/>
    <s v="KIT SUP AFF TG H700 M1330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3889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5623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141229"/>
    <m/>
    <s v="13772F"/>
    <s v="PLAT CREM MURAL FTZ 90X30+VER"/>
    <x v="1"/>
    <m/>
    <m/>
    <s v="Da ord"/>
    <x v="0"/>
    <x v="0"/>
    <n v="10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3890"/>
    <m/>
    <s v="8124188F"/>
    <s v="TRAV FIX JOUE L1330 MFD LF-KIT"/>
    <x v="1"/>
    <m/>
    <m/>
    <s v="Da ord"/>
    <x v="0"/>
    <x v="0"/>
    <n v="4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3673"/>
    <m/>
    <s v="8124188F"/>
    <s v="TRAV FIX JOUE L1330 MFD LF-KIT"/>
    <x v="1"/>
    <m/>
    <m/>
    <s v="Da ord"/>
    <x v="0"/>
    <x v="0"/>
    <n v="4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90670"/>
    <m/>
    <n v="8129402"/>
    <s v="KIT B90 LF P350 MFD V3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261152"/>
    <m/>
    <n v="8129402"/>
    <s v="KIT B90 LF P350 MFD V3"/>
    <x v="1"/>
    <m/>
    <m/>
    <s v="Da ord"/>
    <x v="0"/>
    <x v="0"/>
    <n v="4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3254"/>
    <m/>
    <n v="8132209"/>
    <s v="KIT PLAT FIX CREM L80*35*50"/>
    <x v="1"/>
    <m/>
    <m/>
    <s v="Da ord"/>
    <x v="0"/>
    <x v="0"/>
    <n v="3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6267"/>
    <m/>
    <n v="8135656"/>
    <s v="SIGNALETIQUE GA H700TG PGC+VIS"/>
    <x v="1"/>
    <m/>
    <m/>
    <s v="Da ord"/>
    <x v="0"/>
    <x v="0"/>
    <n v="3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4749"/>
    <m/>
    <n v="8135656"/>
    <s v="SIGNALETIQUE GA H700TG PGC+VI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6268"/>
    <m/>
    <n v="8135657"/>
    <s v="SIGNALETIQUE DR H700TG PGC+VIS"/>
    <x v="1"/>
    <m/>
    <m/>
    <s v="Da ord"/>
    <x v="0"/>
    <x v="0"/>
    <n v="3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4750"/>
    <m/>
    <n v="8135657"/>
    <s v="SIGNALETIQUE DR H700TG PGC+VI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8"/>
    <m/>
    <s v="A50_80817F"/>
    <s v="LISSE EXPO HAUTE L1660"/>
    <x v="1"/>
    <m/>
    <m/>
    <s v="Da ord"/>
    <x v="0"/>
    <x v="0"/>
    <n v="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4614"/>
    <s v="A50_80817F"/>
    <s v="A50_80869"/>
    <s v="COR ESP SUP MM1665X85X105"/>
    <x v="21"/>
    <s v="A"/>
    <m/>
    <s v="IN ACQ"/>
    <x v="0"/>
    <x v="0"/>
    <n v="1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1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9"/>
    <m/>
    <s v="A50_80818F"/>
    <s v="LISSE EXPO HAUTE L2000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5810"/>
    <s v="A50_80818F"/>
    <s v="A50_80870"/>
    <s v="COR ESP SUP MM2000X85X105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18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02"/>
    <m/>
    <s v="A50_80820F"/>
    <s v="LISSE EXPO HAUTE L3000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5808"/>
    <s v="A50_80820F"/>
    <s v="A50_80874"/>
    <s v="COR ESP SUP MM3000X85X105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20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61"/>
    <m/>
    <s v="A50_80826F"/>
    <s v="LISSE EXPO BASSE L1660"/>
    <x v="1"/>
    <m/>
    <m/>
    <s v="Da ord"/>
    <x v="0"/>
    <x v="0"/>
    <n v="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4615"/>
    <s v="A50_80826F"/>
    <s v="A50_80851"/>
    <s v="COR ESP INF MM1665X85X125"/>
    <x v="21"/>
    <s v="A"/>
    <m/>
    <s v="IN ACQ"/>
    <x v="0"/>
    <x v="0"/>
    <n v="1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2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62"/>
    <m/>
    <s v="A50_80827F"/>
    <s v="LISSE EXPO BASSE L2000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5813"/>
    <s v="A50_80827F"/>
    <s v="A50_80852"/>
    <s v="COR ESP INF MM2000X85X125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27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03"/>
    <m/>
    <s v="A50_80829F"/>
    <s v="LIS EXPO BASSE L3000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5811"/>
    <s v="A50_80829F"/>
    <s v="A50_80856"/>
    <s v="COR ESP INF MM3000X85X125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29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71"/>
    <m/>
    <s v="A50_82551F"/>
    <s v="LIS 70X40FEUIL PERFL1666TG500K"/>
    <x v="1"/>
    <m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1"/>
    <s v="A50_82551F"/>
    <s v="A50_82542"/>
    <s v="COR FOR 1629X 70X40 REV SEG MS"/>
    <x v="21"/>
    <s v="A"/>
    <m/>
    <s v="A MAG."/>
    <x v="0"/>
    <x v="0"/>
    <n v="9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2551F"/>
    <s v="A50_80149F"/>
    <s v="GOUPILLE SECURITE LISSE SAV"/>
    <x v="21"/>
    <s v="A"/>
    <m/>
    <s v="A MAG."/>
    <x v="0"/>
    <x v="0"/>
    <n v="1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72"/>
    <m/>
    <s v="A50_82552F"/>
    <s v="LIS 70X40FEUIL PERFL2000TG500K"/>
    <x v="1"/>
    <m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2"/>
    <s v="A50_82552F"/>
    <s v="A50_82543"/>
    <s v="COR FOR 1964X 70X40 REV SEG MS"/>
    <x v="21"/>
    <s v="A"/>
    <m/>
    <s v="A MAG."/>
    <x v="0"/>
    <x v="0"/>
    <n v="12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2552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30"/>
    <m/>
    <s v="A50_84458F"/>
    <s v="LIS 100X40 FEUIL L1000 1T"/>
    <x v="1"/>
    <m/>
    <m/>
    <s v="Da ord"/>
    <x v="0"/>
    <x v="0"/>
    <n v="5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24"/>
    <s v="A50_84458F"/>
    <s v="A50_84443"/>
    <s v="COR SEG AC  969X100X40 REV SEG"/>
    <x v="21"/>
    <s v="A"/>
    <m/>
    <s v="IN ACQ"/>
    <x v="0"/>
    <x v="0"/>
    <n v="53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58F"/>
    <s v="A50_80149F"/>
    <s v="GOUPILLE SECURITE LISSE SAV"/>
    <x v="21"/>
    <s v="A"/>
    <m/>
    <s v="A MAG."/>
    <x v="0"/>
    <x v="0"/>
    <n v="10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60"/>
    <m/>
    <s v="A50_84460F"/>
    <s v="LIS 100X40 FEUIL L1330 1T"/>
    <x v="1"/>
    <m/>
    <m/>
    <s v="Da ord"/>
    <x v="0"/>
    <x v="0"/>
    <n v="1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51"/>
    <s v="A50_84460F"/>
    <s v="A50_84442"/>
    <s v="COR SEG AC 1302X100X40 REV SEG"/>
    <x v="21"/>
    <s v="A"/>
    <m/>
    <s v="A MAG."/>
    <x v="0"/>
    <x v="0"/>
    <n v="13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60F"/>
    <s v="A50_80149F"/>
    <s v="GOUPILLE SECURITE LISSE SAV"/>
    <x v="21"/>
    <s v="A"/>
    <m/>
    <s v="A MAG."/>
    <x v="0"/>
    <x v="0"/>
    <n v="2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99"/>
    <m/>
    <s v="A50_84461F"/>
    <s v="LIS 100X40 FEUIL L1666 1T"/>
    <x v="1"/>
    <m/>
    <m/>
    <s v="Da ord"/>
    <x v="0"/>
    <x v="0"/>
    <n v="1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98"/>
    <s v="A50_84461F"/>
    <s v="A50_84370"/>
    <s v="COR SEG AC 1635X100X40 REV SEG"/>
    <x v="21"/>
    <s v="A"/>
    <m/>
    <s v="IN ACQ"/>
    <x v="0"/>
    <x v="0"/>
    <n v="19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61F"/>
    <s v="A50_80149F"/>
    <s v="GOUPILLE SECURITE LISSE SAV"/>
    <x v="21"/>
    <s v="A"/>
    <m/>
    <s v="A MAG."/>
    <x v="0"/>
    <x v="0"/>
    <n v="3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74"/>
    <m/>
    <s v="A50_84462F"/>
    <s v="LIS 100X40 FEUIL L2000 1T"/>
    <x v="1"/>
    <m/>
    <m/>
    <s v="Da ord"/>
    <x v="0"/>
    <x v="0"/>
    <n v="97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4"/>
    <s v="A50_84462F"/>
    <s v="A50_84444"/>
    <s v="COR SEG AC 1970X100X40 REV SEG"/>
    <x v="21"/>
    <s v="A"/>
    <m/>
    <s v="IN ACQ"/>
    <x v="0"/>
    <x v="0"/>
    <n v="97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62F"/>
    <s v="A50_80149F"/>
    <s v="GOUPILLE SECURITE LISSE SAV"/>
    <x v="21"/>
    <s v="A"/>
    <m/>
    <s v="A MAG."/>
    <x v="0"/>
    <x v="0"/>
    <n v="19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61"/>
    <m/>
    <s v="A50_84463F"/>
    <s v="LIS 100X40 FEUIL L2250 1T"/>
    <x v="1"/>
    <m/>
    <m/>
    <s v="Da ord"/>
    <x v="0"/>
    <x v="0"/>
    <n v="10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52"/>
    <s v="A50_84463F"/>
    <s v="A50_84441"/>
    <s v="COR SEG AC 2220X100X40 REV SEG"/>
    <x v="21"/>
    <s v="A"/>
    <m/>
    <s v="A MAG."/>
    <x v="0"/>
    <x v="0"/>
    <n v="10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63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06"/>
    <m/>
    <s v="A50_84507F"/>
    <s v="LIS 100X40 FEUIL L3000 1T"/>
    <x v="1"/>
    <m/>
    <m/>
    <s v="Da ord"/>
    <x v="0"/>
    <x v="0"/>
    <n v="13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01"/>
    <s v="A50_84507F"/>
    <s v="A50_84506"/>
    <s v="COR SEG AC 2965X100X40 SP2 REV"/>
    <x v="21"/>
    <s v="A"/>
    <m/>
    <s v="IN ACQ"/>
    <x v="0"/>
    <x v="0"/>
    <n v="131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507F"/>
    <s v="A50_80149F"/>
    <s v="GOUPILLE SECURITE LISSE SAV"/>
    <x v="21"/>
    <s v="A"/>
    <m/>
    <s v="A MAG."/>
    <x v="0"/>
    <x v="0"/>
    <n v="26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35"/>
    <m/>
    <s v="A50M40630F"/>
    <s v="K CADRE SIGNATURE 1500*1500 F1"/>
    <x v="20"/>
    <s v="A"/>
    <m/>
    <s v="Da ord"/>
    <x v="0"/>
    <x v="0"/>
    <n v="1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36"/>
    <s v="A50M40630F"/>
    <s v="A50_40642"/>
    <s v="CADRE SIGNATURE 1500*1500 F1"/>
    <x v="2"/>
    <s v="A"/>
    <m/>
    <s v="A MAG."/>
    <x v="0"/>
    <x v="0"/>
    <n v="19"/>
    <s v="N"/>
    <m/>
    <s v="A"/>
    <n v="2019"/>
    <n v="138702"/>
    <s v="D"/>
    <n v="20191016"/>
    <n v="2969"/>
    <s v="KOCKA s.r.o.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8371535"/>
    <s v="A50M40630F"/>
    <s v="A50_97068"/>
    <s v="STAFFA &quot;S&quot; ZN MM 75X100 XAGG P"/>
    <x v="18"/>
    <s v="A"/>
    <m/>
    <s v="Da ord"/>
    <x v="0"/>
    <x v="0"/>
    <n v="7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5346"/>
    <s v="A50_97068"/>
    <s v="A50_97068P"/>
    <s v="STAFFA &quot;S&quot; ZN MM 75X100 XAGG P"/>
    <x v="19"/>
    <m/>
    <m/>
    <s v="Da ord"/>
    <x v="0"/>
    <x v="0"/>
    <n v="76"/>
    <s v="N"/>
    <m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98"/>
    <s v="A50_97068P"/>
    <s v="Z2002332"/>
    <s v="FORMAT 2000x1500x2 DX51D+Z275"/>
    <x v="13"/>
    <m/>
    <m/>
    <s v="A MAG."/>
    <x v="0"/>
    <x v="0"/>
    <n v="11.32"/>
    <s v="KG"/>
    <s v="F"/>
    <m/>
    <n v="0"/>
    <m/>
    <m/>
    <n v="0"/>
    <m/>
    <m/>
    <n v="20191218"/>
    <x v="68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8371536"/>
    <s v="A50M40630F"/>
    <s v="A50_97069"/>
    <s v="LAM ZN MM 250X11X40 XFIS INF P"/>
    <x v="18"/>
    <s v="A"/>
    <m/>
    <s v="Da ord"/>
    <x v="0"/>
    <x v="0"/>
    <n v="1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5347"/>
    <s v="A50_97069"/>
    <s v="A50_97069P"/>
    <s v="LAM ZN MM 250X11X40 XFIS INF P"/>
    <x v="19"/>
    <m/>
    <m/>
    <s v="Da ord"/>
    <x v="0"/>
    <x v="0"/>
    <n v="19"/>
    <s v="N"/>
    <m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98"/>
    <s v="A50_97069P"/>
    <s v="Z2002332"/>
    <s v="FORMAT 2000x1500x2 DX51D+Z275"/>
    <x v="13"/>
    <m/>
    <m/>
    <s v="A MAG."/>
    <x v="0"/>
    <x v="0"/>
    <n v="3.89"/>
    <s v="KG"/>
    <s v="F"/>
    <m/>
    <n v="0"/>
    <m/>
    <m/>
    <n v="0"/>
    <m/>
    <m/>
    <n v="20191218"/>
    <x v="68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8371537"/>
    <s v="A50M40630F"/>
    <s v="A50_97071"/>
    <s v="LAM ZN MM1150X11X40 XFIS INF P"/>
    <x v="18"/>
    <s v="A"/>
    <m/>
    <s v="Da ord"/>
    <x v="0"/>
    <x v="0"/>
    <n v="1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5348"/>
    <s v="A50_97071"/>
    <s v="A50_97071P"/>
    <s v="LAM ZN MM1150X11X40 XFIS INF P"/>
    <x v="19"/>
    <m/>
    <m/>
    <s v="Da ord"/>
    <x v="0"/>
    <x v="0"/>
    <n v="19"/>
    <s v="N"/>
    <m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98"/>
    <s v="A50_97071P"/>
    <s v="Z2002332"/>
    <s v="FORMAT 2000x1500x2 DX51D+Z275"/>
    <x v="13"/>
    <m/>
    <m/>
    <s v="A MAG."/>
    <x v="0"/>
    <x v="0"/>
    <n v="14.13"/>
    <s v="KG"/>
    <s v="F"/>
    <m/>
    <n v="0"/>
    <m/>
    <m/>
    <n v="0"/>
    <m/>
    <m/>
    <n v="20191218"/>
    <x v="68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5345"/>
    <s v="A50M40630F"/>
    <s v="VISQ872"/>
    <s v="VIS AGGLO 5X16 TF CRUCIF.ZNBI"/>
    <x v="14"/>
    <s v="A"/>
    <m/>
    <s v="A MAG."/>
    <x v="0"/>
    <x v="0"/>
    <n v="380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9841"/>
    <m/>
    <s v="A50M80381F"/>
    <s v="GUIDE MONT S/LISSE 80X30 RG"/>
    <x v="20"/>
    <s v="A"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243520"/>
    <s v="A50M80381F"/>
    <s v="A50_80382"/>
    <s v="GUIDE MONTANT 80X70X214 S/LISS"/>
    <x v="4"/>
    <m/>
    <m/>
    <s v="A MAG."/>
    <x v="4"/>
    <x v="4"/>
    <n v="6"/>
    <s v="N"/>
    <m/>
    <s v="P"/>
    <n v="0"/>
    <s v="A41859"/>
    <s v="D"/>
    <n v="20191004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294"/>
    <s v="A50_80382"/>
    <s v="A50_80382S"/>
    <s v="GUIDE MONTANT 80X70X214 S/LISS"/>
    <x v="5"/>
    <m/>
    <m/>
    <s v="A MAG."/>
    <x v="0"/>
    <x v="0"/>
    <n v="6"/>
    <s v="N"/>
    <m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1352"/>
    <s v="A50_80382"/>
    <s v="G309001"/>
    <s v="RAL 9001 30% DE BRILLANCE"/>
    <x v="6"/>
    <m/>
    <m/>
    <s v="A MAG."/>
    <x v="4"/>
    <x v="4"/>
    <n v="0.12"/>
    <s v="KG"/>
    <s v="F"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06082"/>
    <s v="A50M80381F"/>
    <s v="VISQ770"/>
    <s v="VIS AUTOPERCEUSE TH EMB 6,3X25"/>
    <x v="14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91"/>
    <m/>
    <s v="A50M81528F"/>
    <s v="ECH LEGERE H2500*P600 5T"/>
    <x v="1"/>
    <m/>
    <m/>
    <s v="Da ord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6614"/>
    <s v="A50M81528F"/>
    <s v="A50M81528M"/>
    <s v="ECH LEGERE H2500*P600 5T"/>
    <x v="20"/>
    <s v="A"/>
    <m/>
    <s v="Da ord"/>
    <x v="0"/>
    <x v="0"/>
    <n v="2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25"/>
    <s v="A50M81528M"/>
    <s v="A50_80182"/>
    <s v="DIAGONALI MM35X10X 797 VERN XS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78"/>
    <s v="A50M81528M"/>
    <s v="A50_81364"/>
    <s v="MONTANTE L 55 MM2500 P50 XPALL"/>
    <x v="21"/>
    <s v="A"/>
    <m/>
    <s v="IN ACQ"/>
    <x v="0"/>
    <x v="0"/>
    <n v="4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2"/>
    <s v="A50M81528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4"/>
    <s v="A50M81528M"/>
    <s v="A50_81652"/>
    <s v="TRAVERS FOR 35X10X 507 VERN XS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1528M"/>
    <s v="ECRQ005"/>
    <s v="ECROU H M8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5"/>
    <s v="A50M81528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1528M"/>
    <s v="102714F"/>
    <s v="VIT T/BOMB ESAG INC 8X 22 ZINC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681"/>
    <s v="A50M81528F"/>
    <s v="A50M86290F"/>
    <s v="KIT ACCESSORI SPALLE L 55"/>
    <x v="20"/>
    <s v="A"/>
    <m/>
    <s v="A MAG."/>
    <x v="0"/>
    <x v="0"/>
    <n v="2"/>
    <s v="N"/>
    <s v="F"/>
    <s v="P"/>
    <n v="2019"/>
    <s v="A46714"/>
    <s v="D"/>
    <n v="20191218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35"/>
    <m/>
    <s v="A50M81530F"/>
    <s v="ECH LEGERE H2500*P800 5T"/>
    <x v="1"/>
    <m/>
    <m/>
    <s v="Da ord"/>
    <x v="0"/>
    <x v="0"/>
    <n v="1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6610"/>
    <s v="A50M81530F"/>
    <s v="A50M81530M"/>
    <s v="ECH LEGERE H2500*P800 5T"/>
    <x v="20"/>
    <s v="A"/>
    <m/>
    <s v="Da ord"/>
    <x v="0"/>
    <x v="0"/>
    <n v="11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27"/>
    <s v="A50M81530M"/>
    <s v="A50_80184"/>
    <s v="DIAGONALI MM35X10X 934 VERN XS"/>
    <x v="21"/>
    <s v="A"/>
    <m/>
    <s v="IN ACQ"/>
    <x v="0"/>
    <x v="0"/>
    <n v="33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78"/>
    <s v="A50M81530M"/>
    <s v="A50_81364"/>
    <s v="MONTANTE L 55 MM2500 P50 XPALL"/>
    <x v="21"/>
    <s v="A"/>
    <m/>
    <s v="IN ACQ"/>
    <x v="0"/>
    <x v="0"/>
    <n v="22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2"/>
    <s v="A50M81530M"/>
    <s v="A50_81375F"/>
    <s v="PIED 95*115 MONT RACK L55"/>
    <x v="21"/>
    <s v="A"/>
    <m/>
    <s v="A MAG.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82"/>
    <s v="A50M81530M"/>
    <s v="A50_81654"/>
    <s v="TRAVERS FOR 35X10X 707 VERN XS"/>
    <x v="21"/>
    <s v="A"/>
    <m/>
    <s v="IN ACQ"/>
    <x v="0"/>
    <x v="0"/>
    <n v="33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1530M"/>
    <s v="ECRQ005"/>
    <s v="ECROU H M8"/>
    <x v="14"/>
    <s v="A"/>
    <m/>
    <s v="A MAG."/>
    <x v="0"/>
    <x v="0"/>
    <n v="17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5"/>
    <s v="A50M81530M"/>
    <s v="102287F"/>
    <s v="RONDELLE GROWER M8 ZINGUE"/>
    <x v="14"/>
    <s v="A"/>
    <m/>
    <s v="A MAG."/>
    <x v="0"/>
    <x v="0"/>
    <n v="4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1530M"/>
    <s v="102714F"/>
    <s v="VIT T/BOMB ESAG INC 8X 22 ZINC"/>
    <x v="14"/>
    <s v="A"/>
    <m/>
    <s v="A MAG."/>
    <x v="0"/>
    <x v="0"/>
    <n v="17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681"/>
    <s v="A50M81530F"/>
    <s v="A50M86290F"/>
    <s v="KIT ACCESSORI SPALLE L 55"/>
    <x v="20"/>
    <s v="A"/>
    <m/>
    <s v="A MAG."/>
    <x v="0"/>
    <x v="0"/>
    <n v="11"/>
    <s v="N"/>
    <s v="F"/>
    <s v="P"/>
    <n v="2019"/>
    <s v="A46714"/>
    <s v="D"/>
    <n v="20191218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8"/>
    <s v="A50M86290F"/>
    <s v="A50_80459F"/>
    <s v="CALE MONT RACK L55 EP:10/10"/>
    <x v="21"/>
    <s v="A"/>
    <m/>
    <s v="A MAG.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9"/>
    <s v="A50M86290F"/>
    <s v="A50_80460F"/>
    <s v="CALE MONT RACK L55 EP:25/10"/>
    <x v="21"/>
    <s v="A"/>
    <m/>
    <s v="A MAG.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6290F"/>
    <s v="A50_80890F"/>
    <s v="CHEVILLE EXP BETON D12/100"/>
    <x v="21"/>
    <s v="A"/>
    <m/>
    <s v="A MAG."/>
    <x v="0"/>
    <x v="0"/>
    <n v="4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9842"/>
    <m/>
    <s v="A50M81617F"/>
    <s v="EMB&amp;PLAT VERIN+FIX PR MONT R/G"/>
    <x v="20"/>
    <s v="A"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289"/>
    <s v="A50M81617F"/>
    <s v="A50_80111"/>
    <s v="PIASTR ZN SALD MM 80X80 XPIED"/>
    <x v="31"/>
    <s v="A"/>
    <m/>
    <s v="IN ACQ"/>
    <x v="0"/>
    <x v="0"/>
    <n v="6"/>
    <s v="N"/>
    <m/>
    <s v="A"/>
    <n v="2019"/>
    <n v="140036"/>
    <m/>
    <n v="20191112"/>
    <n v="1477"/>
    <s v="FILMAG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290"/>
    <s v="A50M81617F"/>
    <s v="A50_83921"/>
    <s v="SUPP ZN XMONT MM80X30 FOR D11"/>
    <x v="31"/>
    <s v="A"/>
    <m/>
    <s v="IN ACQ"/>
    <x v="0"/>
    <x v="0"/>
    <n v="6"/>
    <s v="N"/>
    <m/>
    <s v="A"/>
    <n v="2019"/>
    <n v="139788"/>
    <s v="D"/>
    <n v="20191114"/>
    <n v="1477"/>
    <s v="FILMAG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9"/>
    <s v="A50M81617F"/>
    <s v="ECRQ006"/>
    <s v="ECROU H M10"/>
    <x v="14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291"/>
    <s v="A50M81617F"/>
    <s v="15849F"/>
    <s v="TASSELLI MM 8X65 ROND D18"/>
    <x v="14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712"/>
    <m/>
    <s v="A50M81987F"/>
    <s v="ECH LEGERE H2500*P700 5T"/>
    <x v="1"/>
    <m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6608"/>
    <s v="A50M81987F"/>
    <s v="A50M81987M"/>
    <s v="ECH LEGERE H2500*P700 5T"/>
    <x v="20"/>
    <s v="A"/>
    <m/>
    <s v="Da ord"/>
    <x v="0"/>
    <x v="0"/>
    <n v="8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26"/>
    <s v="A50M81987M"/>
    <s v="A50_80183"/>
    <s v="DIAGONALI MM35X10X 862 VERN XS"/>
    <x v="21"/>
    <s v="A"/>
    <m/>
    <s v="IN ACQ"/>
    <x v="0"/>
    <x v="0"/>
    <n v="24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78"/>
    <s v="A50M81987M"/>
    <s v="A50_81364"/>
    <s v="MONTANTE L 55 MM2500 P50 XPALL"/>
    <x v="21"/>
    <s v="A"/>
    <m/>
    <s v="IN ACQ"/>
    <x v="0"/>
    <x v="0"/>
    <n v="16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2"/>
    <s v="A50M81987M"/>
    <s v="A50_81375F"/>
    <s v="PIED 95*115 MONT RACK L55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81"/>
    <s v="A50M81987M"/>
    <s v="A50_81653"/>
    <s v="TRAVERS FOR 35X10X 607 VERN XS"/>
    <x v="21"/>
    <s v="A"/>
    <m/>
    <s v="A MAG."/>
    <x v="0"/>
    <x v="0"/>
    <n v="24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1987M"/>
    <s v="ECRQ005"/>
    <s v="ECROU H M8"/>
    <x v="14"/>
    <s v="A"/>
    <m/>
    <s v="A MAG."/>
    <x v="0"/>
    <x v="0"/>
    <n v="12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5"/>
    <s v="A50M81987M"/>
    <s v="102287F"/>
    <s v="RONDELLE GROWER M8 ZINGUE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1987M"/>
    <s v="102714F"/>
    <s v="VIT T/BOMB ESAG INC 8X 22 ZINC"/>
    <x v="14"/>
    <s v="A"/>
    <m/>
    <s v="A MAG."/>
    <x v="0"/>
    <x v="0"/>
    <n v="12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681"/>
    <s v="A50M81987F"/>
    <s v="A50M86290F"/>
    <s v="KIT ACCESSORI SPALLE L 55"/>
    <x v="20"/>
    <s v="A"/>
    <m/>
    <s v="A MAG."/>
    <x v="0"/>
    <x v="0"/>
    <n v="8"/>
    <s v="N"/>
    <s v="F"/>
    <s v="P"/>
    <n v="2019"/>
    <s v="A46714"/>
    <s v="D"/>
    <n v="20191218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0043"/>
    <m/>
    <s v="A50M83354F"/>
    <s v="FIX MURALE REG ZING L300"/>
    <x v="20"/>
    <s v="A"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26"/>
    <s v="A50M83354F"/>
    <s v="A50_83353"/>
    <s v="LAM OMEG MM84X30X18 ZN XFIS M"/>
    <x v="31"/>
    <s v="A"/>
    <m/>
    <s v="A MAG."/>
    <x v="0"/>
    <x v="0"/>
    <n v="12"/>
    <s v="N"/>
    <s v="F"/>
    <s v="A"/>
    <n v="2019"/>
    <n v="138705"/>
    <s v="D"/>
    <n v="20191001"/>
    <n v="9000"/>
    <s v="RENOULT SA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28"/>
    <s v="A50M83354F"/>
    <n v="8102242"/>
    <s v="BARRA FILET M8 MM260 ZINC XGRE"/>
    <x v="3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235844"/>
    <s v="A50M83354F"/>
    <s v="A50_83260"/>
    <s v="PIASTR FISS M MUR MM90X50X26"/>
    <x v="4"/>
    <m/>
    <m/>
    <s v="A MAG."/>
    <x v="4"/>
    <x v="4"/>
    <n v="12"/>
    <s v="N"/>
    <s v="F"/>
    <s v="P"/>
    <n v="0"/>
    <s v="A41860"/>
    <s v="D"/>
    <n v="20191004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32"/>
    <s v="A50_83260"/>
    <s v="A50_83260S"/>
    <s v="PIASTR FISS M MUR MM90X50X26"/>
    <x v="5"/>
    <s v="A"/>
    <m/>
    <s v="A MAG."/>
    <x v="0"/>
    <x v="0"/>
    <n v="12"/>
    <s v="N"/>
    <m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1352"/>
    <s v="A50_83260"/>
    <s v="G309001"/>
    <s v="RAL 9001 30% DE BRILLANCE"/>
    <x v="6"/>
    <m/>
    <m/>
    <s v="A MAG."/>
    <x v="4"/>
    <x v="4"/>
    <n v="0.16"/>
    <s v="KG"/>
    <s v="F"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3354F"/>
    <s v="ECRQ005"/>
    <s v="ECROU H M8"/>
    <x v="14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27"/>
    <s v="A50M83354F"/>
    <s v="2191F"/>
    <s v="VITE E TASSELLI ESP"/>
    <x v="14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0038"/>
    <m/>
    <s v="A50M83660F"/>
    <s v="K 2 1/2 MONT+VISSERIE H2500 RG"/>
    <x v="20"/>
    <s v="A"/>
    <m/>
    <s v="Da ord"/>
    <x v="0"/>
    <x v="0"/>
    <n v="7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158"/>
    <s v="A50M83660F"/>
    <s v="A50_83321"/>
    <s v="ADAT 23X80X2500 AS P50 XL55 XP"/>
    <x v="4"/>
    <m/>
    <m/>
    <s v="A MAG."/>
    <x v="4"/>
    <x v="4"/>
    <n v="14"/>
    <s v="N"/>
    <m/>
    <s v="P"/>
    <n v="2019"/>
    <s v="A41845"/>
    <s v="D"/>
    <n v="20191004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163"/>
    <s v="A50_83321"/>
    <s v="A50_83321S"/>
    <s v="ADAT 23X80X2500 AS P50 XL55 XP"/>
    <x v="10"/>
    <s v="A"/>
    <m/>
    <s v="A MAG."/>
    <x v="0"/>
    <x v="0"/>
    <n v="14"/>
    <s v="N"/>
    <m/>
    <s v="A"/>
    <n v="2019"/>
    <n v="140172"/>
    <m/>
    <n v="20191126"/>
    <n v="9075"/>
    <s v="LA FORTEZZA SPA ROMO"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1352"/>
    <s v="A50_83321"/>
    <s v="G309001"/>
    <s v="RAL 9001 30% DE BRILLANCE"/>
    <x v="6"/>
    <m/>
    <m/>
    <s v="A MAG."/>
    <x v="4"/>
    <x v="4"/>
    <n v="1.0900000000000001"/>
    <s v="KG"/>
    <s v="F"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159"/>
    <s v="A50M83660F"/>
    <s v="A50_83332"/>
    <s v="PIED MM 50X23X28 ZINC XADAT P"/>
    <x v="21"/>
    <s v="A"/>
    <m/>
    <s v="A MAG."/>
    <x v="0"/>
    <x v="0"/>
    <n v="14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41"/>
    <s v="A50M83660F"/>
    <s v="VISQ621"/>
    <s v="VIS BHC M8X25 ISO 7380"/>
    <x v="14"/>
    <s v="A"/>
    <m/>
    <s v="A MAG.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70983"/>
    <s v="A50M83660F"/>
    <s v="VISQ800"/>
    <s v="VIS BHC M8*40 ISO 7380"/>
    <x v="14"/>
    <s v="A"/>
    <m/>
    <s v="A MAG."/>
    <x v="0"/>
    <x v="0"/>
    <n v="1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160"/>
    <s v="A50M83660F"/>
    <s v="ECRQ061"/>
    <s v="ECROU H EMB M8 DIN6329"/>
    <x v="14"/>
    <s v="A"/>
    <m/>
    <s v="A MAG."/>
    <x v="0"/>
    <x v="0"/>
    <n v="35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51673"/>
    <s v="A50M83660F"/>
    <s v="8107315F"/>
    <s v="VERIN PIED DE BASE L40"/>
    <x v="21"/>
    <s v="A"/>
    <m/>
    <s v="A MAG."/>
    <x v="0"/>
    <x v="0"/>
    <n v="1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5"/>
    <m/>
    <s v="A50M86432F"/>
    <s v="SPAL L 55 2500X 220 P50 PIED"/>
    <x v="1"/>
    <m/>
    <m/>
    <s v="Da ord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60478"/>
    <s v="A50M86432F"/>
    <s v="A50M86432M"/>
    <s v="SPAL L 55 2500X 220 P50 PIED"/>
    <x v="20"/>
    <s v="A"/>
    <m/>
    <s v="Da ord"/>
    <x v="0"/>
    <x v="0"/>
    <n v="23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78"/>
    <s v="A50M86432M"/>
    <s v="A50_81364"/>
    <s v="MONTANTE L 55 MM2500 P50 XPALL"/>
    <x v="21"/>
    <s v="A"/>
    <m/>
    <s v="IN ACQ"/>
    <x v="0"/>
    <x v="0"/>
    <n v="46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9"/>
    <s v="A50M86432M"/>
    <s v="A50_84817"/>
    <s v="TRAVERS 35X10X 153 VERN XSP L5"/>
    <x v="21"/>
    <s v="A"/>
    <m/>
    <s v="A MAG."/>
    <x v="0"/>
    <x v="0"/>
    <n v="4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600"/>
    <s v="A50M86432M"/>
    <s v="A50_84818"/>
    <s v="DIAGONALI MM35X10X 642 VERN XS"/>
    <x v="21"/>
    <s v="A"/>
    <m/>
    <s v="A MAG."/>
    <x v="0"/>
    <x v="0"/>
    <n v="69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2"/>
    <s v="A50M86432M"/>
    <s v="A50_86438Z"/>
    <s v="PIED  95X360 ZN XM L 55 P220 R"/>
    <x v="21"/>
    <s v="A"/>
    <m/>
    <s v="A MAG.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6432M"/>
    <s v="ECRQ005"/>
    <s v="ECROU H M8"/>
    <x v="14"/>
    <s v="A"/>
    <m/>
    <s v="A MAG."/>
    <x v="0"/>
    <x v="0"/>
    <n v="36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6432M"/>
    <s v="102714F"/>
    <s v="VIT T/BOMB ESAG INC 8X 22 ZINC"/>
    <x v="14"/>
    <s v="A"/>
    <m/>
    <s v="A MAG."/>
    <x v="0"/>
    <x v="0"/>
    <n v="36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61"/>
    <s v="A50M86432F"/>
    <s v="A50M85076F"/>
    <s v="KIT FIX SOL ECHEL 55 PIED RENF"/>
    <x v="20"/>
    <s v="A"/>
    <m/>
    <s v="Da ord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5076F"/>
    <s v="A50_80890F"/>
    <s v="CHEVILLE EXP BETON D12/100"/>
    <x v="21"/>
    <s v="A"/>
    <m/>
    <s v="A MAG."/>
    <x v="0"/>
    <x v="0"/>
    <n v="13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8"/>
    <s v="A50M85076F"/>
    <s v="A50_86179F"/>
    <s v="PIAS SPES 360X95X1 ZN XP A50 8"/>
    <x v="23"/>
    <s v="A"/>
    <m/>
    <s v="Da ord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79F"/>
    <s v="Z2001537"/>
    <s v="FORMAT 3000x1500x1 DX51D+Z275"/>
    <x v="13"/>
    <m/>
    <m/>
    <s v="A MAG."/>
    <x v="0"/>
    <x v="0"/>
    <n v="7.19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9"/>
    <s v="A50M85076F"/>
    <s v="A50_86180F"/>
    <s v="PIAS SPES 360X95X2 ZN XP A50 8"/>
    <x v="23"/>
    <s v="A"/>
    <m/>
    <s v="Da ord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80F"/>
    <s v="Z2001537"/>
    <s v="FORMAT 3000x1500x1 DX51D+Z275"/>
    <x v="13"/>
    <m/>
    <m/>
    <s v="A MAG."/>
    <x v="0"/>
    <x v="0"/>
    <n v="14.39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95"/>
    <m/>
    <s v="A50M86435F"/>
    <s v="SPAL L 55 4500X 220 P50 PIED"/>
    <x v="1"/>
    <m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60479"/>
    <s v="A50M86435F"/>
    <s v="A50M86435M"/>
    <s v="SPAL L 55 4500X 220 P50 PIED"/>
    <x v="20"/>
    <s v="A"/>
    <m/>
    <s v="Da ord"/>
    <x v="0"/>
    <x v="0"/>
    <n v="9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80"/>
    <s v="A50M86435M"/>
    <s v="A50_81370"/>
    <s v="MONTANTE L 55 MM4500 P50 XPALL"/>
    <x v="21"/>
    <s v="A"/>
    <m/>
    <s v="A MAG."/>
    <x v="0"/>
    <x v="0"/>
    <n v="18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9"/>
    <s v="A50M86435M"/>
    <s v="A50_84817"/>
    <s v="TRAVERS 35X10X 153 VERN XSP L5"/>
    <x v="21"/>
    <s v="A"/>
    <m/>
    <s v="A MAG."/>
    <x v="0"/>
    <x v="0"/>
    <n v="27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600"/>
    <s v="A50M86435M"/>
    <s v="A50_84818"/>
    <s v="DIAGONALI MM35X10X 642 VERN XS"/>
    <x v="21"/>
    <s v="A"/>
    <m/>
    <s v="IN ACQ"/>
    <x v="0"/>
    <x v="0"/>
    <n v="54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2"/>
    <s v="A50M86435M"/>
    <s v="A50_86438Z"/>
    <s v="PIED  95X360 ZN XM L 55 P220 R"/>
    <x v="21"/>
    <s v="A"/>
    <m/>
    <s v="A MAG.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6435M"/>
    <s v="ECRQ005"/>
    <s v="ECROU H M8"/>
    <x v="14"/>
    <s v="A"/>
    <m/>
    <s v="A MAG."/>
    <x v="0"/>
    <x v="0"/>
    <n v="2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6435M"/>
    <s v="102714F"/>
    <s v="VIT T/BOMB ESAG INC 8X 22 ZINC"/>
    <x v="14"/>
    <s v="A"/>
    <m/>
    <s v="A MAG."/>
    <x v="0"/>
    <x v="0"/>
    <n v="2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61"/>
    <s v="A50M86435F"/>
    <s v="A50M85076F"/>
    <s v="KIT FIX SOL ECHEL 55 PIED RENF"/>
    <x v="20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5076F"/>
    <s v="A50_80890F"/>
    <s v="CHEVILLE EXP BETON D12/100"/>
    <x v="21"/>
    <s v="A"/>
    <m/>
    <s v="A MAG."/>
    <x v="0"/>
    <x v="0"/>
    <n v="5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8"/>
    <s v="A50M85076F"/>
    <s v="A50_86179F"/>
    <s v="PIAS SPES 360X95X1 ZN XP A50 8"/>
    <x v="23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79F"/>
    <s v="Z2001537"/>
    <s v="FORMAT 3000x1500x1 DX51D+Z275"/>
    <x v="13"/>
    <m/>
    <m/>
    <s v="A MAG."/>
    <x v="0"/>
    <x v="0"/>
    <n v="2.81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9"/>
    <s v="A50M85076F"/>
    <s v="A50_86180F"/>
    <s v="PIAS SPES 360X95X2 ZN XP A50 8"/>
    <x v="23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80F"/>
    <s v="Z2001537"/>
    <s v="FORMAT 3000x1500x1 DX51D+Z275"/>
    <x v="13"/>
    <m/>
    <m/>
    <s v="A MAG."/>
    <x v="0"/>
    <x v="0"/>
    <n v="5.63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6"/>
    <m/>
    <s v="A50M86439F"/>
    <s v="SPAL L 55 5000X 220 P50 PIED"/>
    <x v="1"/>
    <m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62010"/>
    <s v="A50M86439F"/>
    <s v="A50M86439M"/>
    <s v="SPAL L 55 5000X 220 P50 PIED"/>
    <x v="20"/>
    <s v="A"/>
    <m/>
    <s v="Da ord"/>
    <x v="0"/>
    <x v="0"/>
    <n v="8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601"/>
    <s v="A50M86439M"/>
    <s v="A50_81371"/>
    <s v="MONTANTE L 55 MM5000 P50 XPALL"/>
    <x v="21"/>
    <s v="A"/>
    <m/>
    <s v="IN ACQ"/>
    <x v="0"/>
    <x v="0"/>
    <n v="16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9"/>
    <s v="A50M86439M"/>
    <s v="A50_84817"/>
    <s v="TRAVERS 35X10X 153 VERN XSP L5"/>
    <x v="21"/>
    <s v="A"/>
    <m/>
    <s v="IN ACQ"/>
    <x v="0"/>
    <x v="0"/>
    <n v="24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600"/>
    <s v="A50M86439M"/>
    <s v="A50_84818"/>
    <s v="DIAGONALI MM35X10X 642 VERN XS"/>
    <x v="21"/>
    <s v="A"/>
    <m/>
    <s v="IN ACQ"/>
    <x v="0"/>
    <x v="0"/>
    <n v="56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2"/>
    <s v="A50M86439M"/>
    <s v="A50_86438Z"/>
    <s v="PIED  95X360 ZN XM L 55 P220 R"/>
    <x v="21"/>
    <s v="A"/>
    <m/>
    <s v="IN ACQ"/>
    <x v="0"/>
    <x v="0"/>
    <n v="8"/>
    <s v="N"/>
    <s v="F"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6439M"/>
    <s v="ECRQ005"/>
    <s v="ECROU H M8"/>
    <x v="14"/>
    <s v="A"/>
    <m/>
    <s v="A MAG."/>
    <x v="0"/>
    <x v="0"/>
    <n v="20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6439M"/>
    <s v="102714F"/>
    <s v="VIT T/BOMB ESAG INC 8X 22 ZINC"/>
    <x v="14"/>
    <s v="A"/>
    <m/>
    <s v="A MAG."/>
    <x v="0"/>
    <x v="0"/>
    <n v="20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61"/>
    <s v="A50M86439F"/>
    <s v="A50M85076F"/>
    <s v="KIT FIX SOL ECHEL 55 PIED RENF"/>
    <x v="20"/>
    <s v="A"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5076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8"/>
    <s v="A50M85076F"/>
    <s v="A50_86179F"/>
    <s v="PIAS SPES 360X95X1 ZN XP A50 8"/>
    <x v="23"/>
    <s v="A"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79F"/>
    <s v="Z2001537"/>
    <s v="FORMAT 3000x1500x1 DX51D+Z275"/>
    <x v="13"/>
    <m/>
    <m/>
    <s v="A MAG."/>
    <x v="0"/>
    <x v="0"/>
    <n v="2.5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9"/>
    <s v="A50M85076F"/>
    <s v="A50_86180F"/>
    <s v="PIAS SPES 360X95X2 ZN XP A50 8"/>
    <x v="23"/>
    <s v="A"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80F"/>
    <s v="Z2001537"/>
    <s v="FORMAT 3000x1500x1 DX51D+Z275"/>
    <x v="13"/>
    <m/>
    <m/>
    <s v="A MAG."/>
    <x v="0"/>
    <x v="0"/>
    <n v="5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95"/>
    <m/>
    <s v="A50_10001F"/>
    <s v="MONTANT H1400 80*30"/>
    <x v="4"/>
    <m/>
    <m/>
    <s v="DA VER"/>
    <x v="4"/>
    <x v="4"/>
    <n v="2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7"/>
    <s v="A50_10001F"/>
    <s v="A50_10001S"/>
    <s v="MONTANT H1400 80*30"/>
    <x v="35"/>
    <s v="A"/>
    <m/>
    <s v="A MAG."/>
    <x v="0"/>
    <x v="0"/>
    <n v="2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9"/>
    <s v="A50_10001S"/>
    <s v="A50_10026S"/>
    <s v="MONTANT H2900 80*30"/>
    <x v="10"/>
    <s v="A"/>
    <m/>
    <s v="A MAG."/>
    <x v="0"/>
    <x v="0"/>
    <n v="2"/>
    <s v="N"/>
    <m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10001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33"/>
    <m/>
    <s v="A50_10009F"/>
    <s v="MONTANT H2800 80*30"/>
    <x v="4"/>
    <m/>
    <m/>
    <s v="DA VER"/>
    <x v="4"/>
    <x v="4"/>
    <n v="9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7"/>
    <s v="A50_10009F"/>
    <s v="A50_10009S"/>
    <s v="MONTANT H2800 80*30"/>
    <x v="10"/>
    <s v="A"/>
    <m/>
    <s v="A MAG."/>
    <x v="0"/>
    <x v="0"/>
    <n v="9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10009F"/>
    <s v="G309001"/>
    <s v="RAL 9001 30% DE BRILLANCE"/>
    <x v="6"/>
    <m/>
    <m/>
    <s v="Da ord"/>
    <x v="4"/>
    <x v="4"/>
    <n v="0.75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34634"/>
    <m/>
    <s v="A50_40001F"/>
    <s v="FD PL L1000 H400"/>
    <x v="4"/>
    <m/>
    <m/>
    <s v="DA VER"/>
    <x v="4"/>
    <x v="4"/>
    <n v="63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304603"/>
    <s v="A50_40001F"/>
    <s v="A50_40001S"/>
    <s v="FD PL L1000 H400"/>
    <x v="34"/>
    <m/>
    <m/>
    <s v="A MAG."/>
    <x v="0"/>
    <x v="0"/>
    <n v="63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304605"/>
    <s v="A50_40001S"/>
    <s v="A50_40001P"/>
    <s v="FD PL L1000 H400"/>
    <x v="23"/>
    <m/>
    <m/>
    <s v="A MAG."/>
    <x v="0"/>
    <x v="0"/>
    <n v="63"/>
    <s v="N"/>
    <m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584825"/>
    <s v="A50_40001P"/>
    <s v="Z2002748"/>
    <s v="FORMAT 3000X1500X0,6 DC01 AMO"/>
    <x v="13"/>
    <m/>
    <m/>
    <s v="A MAG."/>
    <x v="0"/>
    <x v="0"/>
    <n v="215.46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40001F"/>
    <s v="G309001"/>
    <s v="RAL 9001 30% DE BRILLANCE"/>
    <x v="6"/>
    <m/>
    <m/>
    <s v="Da ord"/>
    <x v="4"/>
    <x v="4"/>
    <n v="7.62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36"/>
    <m/>
    <s v="A50_40126F"/>
    <s v="FD PL L1333 H400"/>
    <x v="4"/>
    <m/>
    <m/>
    <s v="DA VER"/>
    <x v="4"/>
    <x v="4"/>
    <n v="42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304645"/>
    <s v="A50_40126F"/>
    <s v="A50_40126S"/>
    <s v="FD PL L1333 H400"/>
    <x v="34"/>
    <m/>
    <m/>
    <s v="A MAG."/>
    <x v="0"/>
    <x v="0"/>
    <n v="42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304646"/>
    <s v="A50_40126S"/>
    <s v="A50_40126P"/>
    <s v="FD PL L1333 H400"/>
    <x v="23"/>
    <m/>
    <m/>
    <s v="A MAG."/>
    <x v="0"/>
    <x v="0"/>
    <n v="42"/>
    <s v="N"/>
    <m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584825"/>
    <s v="A50_40126P"/>
    <s v="Z2002748"/>
    <s v="FORMAT 3000X1500X0,6 DC01 AMO"/>
    <x v="13"/>
    <m/>
    <m/>
    <s v="A MAG."/>
    <x v="0"/>
    <x v="0"/>
    <n v="142.16999999999999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40126F"/>
    <s v="G309001"/>
    <s v="RAL 9001 30% DE BRILLANCE"/>
    <x v="6"/>
    <m/>
    <m/>
    <s v="Da ord"/>
    <x v="4"/>
    <x v="4"/>
    <n v="6.55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230417"/>
    <m/>
    <s v="A50_80158"/>
    <s v="SUPP NIV CHARGE LRDE ECHEL 800"/>
    <x v="4"/>
    <m/>
    <m/>
    <s v="DA VER"/>
    <x v="4"/>
    <x v="4"/>
    <n v="12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31"/>
    <s v="A50_80158"/>
    <s v="A50_80158S"/>
    <s v="SUPP NIV CHARGE LRDE ECHEL 800"/>
    <x v="5"/>
    <s v="A"/>
    <m/>
    <s v="A MAG."/>
    <x v="0"/>
    <x v="0"/>
    <n v="12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80158"/>
    <s v="G309001"/>
    <s v="RAL 9001 30% DE BRILLANCE"/>
    <x v="6"/>
    <m/>
    <m/>
    <s v="Da ord"/>
    <x v="4"/>
    <x v="4"/>
    <n v="0.57999999999999996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7"/>
    <m/>
    <s v="A50_80815F"/>
    <s v="LISSE EXPO HAUTE L1250"/>
    <x v="1"/>
    <m/>
    <m/>
    <s v="Da ord"/>
    <x v="0"/>
    <x v="0"/>
    <n v="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61870"/>
    <s v="A50_80815F"/>
    <s v="A50_80867"/>
    <s v="COR ESP SUP MM1250X85X105"/>
    <x v="21"/>
    <s v="A"/>
    <m/>
    <s v="IN ACQ"/>
    <x v="0"/>
    <x v="0"/>
    <n v="1"/>
    <s v="N"/>
    <m/>
    <s v="A"/>
    <n v="0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15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9"/>
    <m/>
    <s v="A50_80818F"/>
    <s v="LISSE EXPO HAUTE L2000"/>
    <x v="1"/>
    <m/>
    <m/>
    <s v="Da ord"/>
    <x v="0"/>
    <x v="0"/>
    <n v="3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10"/>
    <s v="A50_80818F"/>
    <s v="A50_80870"/>
    <s v="COR ESP SUP MM2000X85X105"/>
    <x v="21"/>
    <s v="A"/>
    <m/>
    <s v="A MAG."/>
    <x v="0"/>
    <x v="0"/>
    <n v="3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18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2"/>
    <m/>
    <s v="A50_80820F"/>
    <s v="LISSE EXPO HAUTE L3000"/>
    <x v="1"/>
    <m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08"/>
    <s v="A50_80820F"/>
    <s v="A50_80874"/>
    <s v="COR ESP SUP MM3000X85X105"/>
    <x v="21"/>
    <s v="A"/>
    <m/>
    <s v="A MAG."/>
    <x v="0"/>
    <x v="0"/>
    <n v="1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20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0"/>
    <m/>
    <s v="A50_80824F"/>
    <s v="LISSE EXPO BASSE L1250"/>
    <x v="1"/>
    <m/>
    <m/>
    <s v="Da ord"/>
    <x v="0"/>
    <x v="0"/>
    <n v="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61871"/>
    <s v="A50_80824F"/>
    <s v="A50_80849"/>
    <s v="COR ESP INF MM1250X85X125"/>
    <x v="21"/>
    <s v="A"/>
    <m/>
    <s v="IN ACQ"/>
    <x v="0"/>
    <x v="0"/>
    <n v="1"/>
    <s v="N"/>
    <m/>
    <s v="A"/>
    <n v="0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24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2"/>
    <m/>
    <s v="A50_80827F"/>
    <s v="LISSE EXPO BASSE L2000"/>
    <x v="1"/>
    <m/>
    <m/>
    <s v="Da ord"/>
    <x v="0"/>
    <x v="0"/>
    <n v="3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13"/>
    <s v="A50_80827F"/>
    <s v="A50_80852"/>
    <s v="COR ESP INF MM2000X85X125"/>
    <x v="21"/>
    <s v="A"/>
    <m/>
    <s v="A MAG."/>
    <x v="0"/>
    <x v="0"/>
    <n v="3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27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3"/>
    <m/>
    <s v="A50_80829F"/>
    <s v="LIS EXPO BASSE L3000"/>
    <x v="1"/>
    <m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11"/>
    <s v="A50_80829F"/>
    <s v="A50_80856"/>
    <s v="COR ESP INF MM3000X85X125"/>
    <x v="21"/>
    <s v="A"/>
    <m/>
    <s v="A MAG."/>
    <x v="0"/>
    <x v="0"/>
    <n v="1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29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4"/>
    <m/>
    <s v="A50_82009F"/>
    <s v="LIS LOURD 130X40 L2666 3T"/>
    <x v="1"/>
    <m/>
    <m/>
    <s v="Da ord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44"/>
    <s v="A50_82009F"/>
    <s v="A50_82008"/>
    <s v="COR 40X2630X130 REV"/>
    <x v="21"/>
    <s v="A"/>
    <m/>
    <s v="IN ACQ"/>
    <x v="0"/>
    <x v="0"/>
    <n v="4"/>
    <s v="N"/>
    <s v="F"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009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7"/>
    <m/>
    <s v="A50_82092F"/>
    <s v="LISSE EXPO BASSE L2666"/>
    <x v="1"/>
    <m/>
    <m/>
    <s v="Da ord"/>
    <x v="0"/>
    <x v="0"/>
    <n v="3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12"/>
    <s v="A50_82092F"/>
    <s v="A50_82090"/>
    <s v="COR ESP INF MM2666X85X125"/>
    <x v="21"/>
    <s v="A"/>
    <m/>
    <s v="A MAG."/>
    <x v="0"/>
    <x v="0"/>
    <n v="3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092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8"/>
    <m/>
    <s v="A50_82121F"/>
    <s v="LISSE EXPO HAUTE L2666"/>
    <x v="1"/>
    <m/>
    <m/>
    <s v="Da ord"/>
    <x v="0"/>
    <x v="0"/>
    <n v="3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09"/>
    <s v="A50_82121F"/>
    <s v="A50_82069"/>
    <s v="COR ESP SUP MM2666X85X105"/>
    <x v="21"/>
    <s v="A"/>
    <m/>
    <s v="A MAG."/>
    <x v="0"/>
    <x v="0"/>
    <n v="3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121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9"/>
    <m/>
    <s v="A50_82549F"/>
    <s v="LIS 70X40FEUIL PERFL1250TG500K"/>
    <x v="1"/>
    <m/>
    <m/>
    <s v="Da ord"/>
    <x v="0"/>
    <x v="0"/>
    <n v="5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49"/>
    <s v="A50_82549F"/>
    <s v="A50_82540"/>
    <s v="COR FOR 1213X 70X40 REV SEG MS"/>
    <x v="21"/>
    <s v="A"/>
    <m/>
    <s v="A MAG."/>
    <x v="0"/>
    <x v="0"/>
    <n v="5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549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2"/>
    <m/>
    <s v="A50_82552F"/>
    <s v="LIS 70X40FEUIL PERFL2000TG500K"/>
    <x v="1"/>
    <m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2"/>
    <s v="A50_82552F"/>
    <s v="A50_82543"/>
    <s v="COR FOR 1964X 70X40 REV SEG MS"/>
    <x v="21"/>
    <s v="A"/>
    <m/>
    <s v="A MAG."/>
    <x v="0"/>
    <x v="0"/>
    <n v="1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552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3"/>
    <m/>
    <s v="A50_82555F"/>
    <s v="LIS 70X40FEUIL PERF L2666 500K"/>
    <x v="1"/>
    <m/>
    <m/>
    <s v="Da ord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3"/>
    <s v="A50_82555F"/>
    <s v="A50_82546"/>
    <s v="COR FOR 2630X 70X40 REV SEG MS"/>
    <x v="21"/>
    <s v="A"/>
    <m/>
    <s v="A MAG."/>
    <x v="0"/>
    <x v="0"/>
    <n v="4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555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30"/>
    <m/>
    <s v="A50_84458F"/>
    <s v="LIS 100X40 FEUIL L1000 1T"/>
    <x v="1"/>
    <m/>
    <m/>
    <s v="Da ord"/>
    <x v="0"/>
    <x v="0"/>
    <n v="2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24"/>
    <s v="A50_84458F"/>
    <s v="A50_84443"/>
    <s v="COR SEG AC  969X100X40 REV SEG"/>
    <x v="21"/>
    <s v="A"/>
    <m/>
    <s v="IN ACQ"/>
    <x v="0"/>
    <x v="0"/>
    <n v="20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58F"/>
    <s v="A50_80149F"/>
    <s v="GOUPILLE SECURITE LISSE SAV"/>
    <x v="21"/>
    <s v="A"/>
    <m/>
    <s v="A MAG."/>
    <x v="0"/>
    <x v="0"/>
    <n v="4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88"/>
    <m/>
    <s v="A50_84459F"/>
    <s v="LIS 100X40 FEUIL L1250 1T"/>
    <x v="1"/>
    <m/>
    <m/>
    <s v="Da ord"/>
    <x v="0"/>
    <x v="0"/>
    <n v="7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84"/>
    <s v="A50_84459F"/>
    <s v="A50_84448"/>
    <s v="COR SEG AC 1219X100X40 REV SEG"/>
    <x v="21"/>
    <s v="A"/>
    <m/>
    <s v="IN ACQ"/>
    <x v="0"/>
    <x v="0"/>
    <n v="72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59F"/>
    <s v="A50_80149F"/>
    <s v="GOUPILLE SECURITE LISSE SAV"/>
    <x v="21"/>
    <s v="A"/>
    <m/>
    <s v="A MAG."/>
    <x v="0"/>
    <x v="0"/>
    <n v="14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99"/>
    <m/>
    <s v="A50_84461F"/>
    <s v="LIS 100X40 FEUIL L1666 1T"/>
    <x v="1"/>
    <m/>
    <m/>
    <s v="Da ord"/>
    <x v="0"/>
    <x v="0"/>
    <n v="2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98"/>
    <s v="A50_84461F"/>
    <s v="A50_84370"/>
    <s v="COR SEG AC 1635X100X40 REV SEG"/>
    <x v="21"/>
    <s v="A"/>
    <m/>
    <s v="IN ACQ"/>
    <x v="0"/>
    <x v="0"/>
    <n v="26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61F"/>
    <s v="A50_80149F"/>
    <s v="GOUPILLE SECURITE LISSE SAV"/>
    <x v="21"/>
    <s v="A"/>
    <m/>
    <s v="A MAG."/>
    <x v="0"/>
    <x v="0"/>
    <n v="5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4"/>
    <m/>
    <s v="A50_84462F"/>
    <s v="LIS 100X40 FEUIL L2000 1T"/>
    <x v="1"/>
    <m/>
    <m/>
    <s v="Da ord"/>
    <x v="0"/>
    <x v="0"/>
    <n v="13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4"/>
    <s v="A50_84462F"/>
    <s v="A50_84444"/>
    <s v="COR SEG AC 1970X100X40 REV SEG"/>
    <x v="21"/>
    <s v="A"/>
    <m/>
    <s v="IN ACQ"/>
    <x v="0"/>
    <x v="0"/>
    <n v="136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62F"/>
    <s v="A50_80149F"/>
    <s v="GOUPILLE SECURITE LISSE SAV"/>
    <x v="21"/>
    <s v="A"/>
    <m/>
    <s v="A MAG."/>
    <x v="0"/>
    <x v="0"/>
    <n v="27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61"/>
    <m/>
    <s v="A50_84463F"/>
    <s v="LIS 100X40 FEUIL L2250 1T"/>
    <x v="1"/>
    <m/>
    <m/>
    <s v="Da ord"/>
    <x v="0"/>
    <x v="0"/>
    <n v="2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52"/>
    <s v="A50_84463F"/>
    <s v="A50_84441"/>
    <s v="COR SEG AC 2220X100X40 REV SEG"/>
    <x v="21"/>
    <s v="A"/>
    <m/>
    <s v="A MAG."/>
    <x v="0"/>
    <x v="0"/>
    <n v="20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63F"/>
    <s v="A50_80149F"/>
    <s v="GOUPILLE SECURITE LISSE SAV"/>
    <x v="21"/>
    <s v="A"/>
    <m/>
    <s v="A MAG."/>
    <x v="0"/>
    <x v="0"/>
    <n v="4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6"/>
    <m/>
    <s v="A50_84465F"/>
    <s v="LIS 100X40 FEUIL L2666 1T"/>
    <x v="1"/>
    <m/>
    <m/>
    <s v="Da ord"/>
    <x v="0"/>
    <x v="0"/>
    <n v="7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65F"/>
    <s v="A50_80149F"/>
    <s v="GOUPILLE SECURITE LISSE SAV"/>
    <x v="21"/>
    <s v="A"/>
    <m/>
    <s v="A MAG."/>
    <x v="0"/>
    <x v="0"/>
    <n v="14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6"/>
    <s v="A50_84465F"/>
    <s v="A50_84446"/>
    <s v="COR SEG AC 2636X100X40 REV SEG"/>
    <x v="21"/>
    <s v="A"/>
    <m/>
    <s v="IN ACQ"/>
    <x v="0"/>
    <x v="0"/>
    <n v="71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6"/>
    <m/>
    <s v="A50_84507F"/>
    <s v="LIS 100X40 FEUIL L3000 1T"/>
    <x v="1"/>
    <m/>
    <m/>
    <s v="Da ord"/>
    <x v="0"/>
    <x v="0"/>
    <n v="155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1"/>
    <s v="A50_84507F"/>
    <s v="A50_84506"/>
    <s v="COR SEG AC 2965X100X40 SP2 REV"/>
    <x v="21"/>
    <s v="A"/>
    <m/>
    <s v="IN ACQ"/>
    <x v="0"/>
    <x v="0"/>
    <n v="155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507F"/>
    <s v="A50_80149F"/>
    <s v="GOUPILLE SECURITE LISSE SAV"/>
    <x v="21"/>
    <s v="A"/>
    <m/>
    <s v="A MAG."/>
    <x v="0"/>
    <x v="0"/>
    <n v="31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9841"/>
    <m/>
    <s v="A50M80381F"/>
    <s v="GUIDE MONT S/LISSE 80X30 RG"/>
    <x v="20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243520"/>
    <s v="A50M80381F"/>
    <s v="A50_80382"/>
    <s v="GUIDE MONTANT 80X70X214 S/LISS"/>
    <x v="4"/>
    <m/>
    <m/>
    <s v="DA VER"/>
    <x v="4"/>
    <x v="4"/>
    <n v="9"/>
    <s v="N"/>
    <m/>
    <s v="P"/>
    <n v="2019"/>
    <s v="Pianif"/>
    <s v="D"/>
    <n v="20191128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94"/>
    <s v="A50_80382"/>
    <s v="A50_80382S"/>
    <s v="GUIDE MONTANT 80X70X214 S/LISS"/>
    <x v="5"/>
    <m/>
    <m/>
    <s v="A MAG."/>
    <x v="0"/>
    <x v="0"/>
    <n v="9"/>
    <s v="N"/>
    <m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80382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06082"/>
    <s v="A50M80381F"/>
    <s v="VISQ770"/>
    <s v="VIS AUTOPERCEUSE TH EMB 6,3X25"/>
    <x v="14"/>
    <s v="A"/>
    <m/>
    <s v="A MAG.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91"/>
    <m/>
    <s v="A50M81528F"/>
    <s v="ECH LEGERE H2500*P600 5T"/>
    <x v="1"/>
    <m/>
    <m/>
    <s v="Da ord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6614"/>
    <s v="A50M81528F"/>
    <s v="A50M81528M"/>
    <s v="ECH LEGERE H2500*P600 5T"/>
    <x v="20"/>
    <s v="A"/>
    <m/>
    <s v="Da ord"/>
    <x v="0"/>
    <x v="0"/>
    <n v="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25"/>
    <s v="A50M81528M"/>
    <s v="A50_80182"/>
    <s v="DIAGONALI MM35X10X 797 VERN XS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78"/>
    <s v="A50M81528M"/>
    <s v="A50_81364"/>
    <s v="MONTANTE L 55 MM2500 P50 XPALL"/>
    <x v="21"/>
    <s v="A"/>
    <m/>
    <s v="IN ACQ"/>
    <x v="0"/>
    <x v="0"/>
    <n v="4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2"/>
    <s v="A50M81528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4"/>
    <s v="A50M81528M"/>
    <s v="A50_81652"/>
    <s v="TRAVERS FOR 35X10X 507 VERN XS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1528M"/>
    <s v="ECRQ005"/>
    <s v="ECROU H M8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5"/>
    <s v="A50M81528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1528M"/>
    <s v="102714F"/>
    <s v="VIT T/BOMB ESAG INC 8X 22 ZINC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681"/>
    <s v="A50M81528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35"/>
    <m/>
    <s v="A50M81530F"/>
    <s v="ECH LEGERE H2500*P800 5T"/>
    <x v="1"/>
    <m/>
    <m/>
    <s v="Da ord"/>
    <x v="0"/>
    <x v="0"/>
    <n v="17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6610"/>
    <s v="A50M81530F"/>
    <s v="A50M81530M"/>
    <s v="ECH LEGERE H2500*P800 5T"/>
    <x v="20"/>
    <s v="A"/>
    <m/>
    <s v="Da ord"/>
    <x v="0"/>
    <x v="0"/>
    <n v="17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27"/>
    <s v="A50M81530M"/>
    <s v="A50_80184"/>
    <s v="DIAGONALI MM35X10X 934 VERN XS"/>
    <x v="21"/>
    <s v="A"/>
    <m/>
    <s v="IN ACQ"/>
    <x v="0"/>
    <x v="0"/>
    <n v="51"/>
    <s v="N"/>
    <m/>
    <s v="A"/>
    <n v="2019"/>
    <n v="140162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78"/>
    <s v="A50M81530M"/>
    <s v="A50_81364"/>
    <s v="MONTANTE L 55 MM2500 P50 XPALL"/>
    <x v="21"/>
    <s v="A"/>
    <m/>
    <s v="IN ACQ"/>
    <x v="0"/>
    <x v="0"/>
    <n v="34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2"/>
    <s v="A50M81530M"/>
    <s v="A50_81375F"/>
    <s v="PIED 95*115 MONT RACK L55"/>
    <x v="21"/>
    <s v="A"/>
    <m/>
    <s v="A MAG."/>
    <x v="0"/>
    <x v="0"/>
    <n v="3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2"/>
    <s v="A50M81530M"/>
    <s v="A50_81654"/>
    <s v="TRAVERS FOR 35X10X 707 VERN XS"/>
    <x v="21"/>
    <s v="A"/>
    <m/>
    <s v="IN ACQ"/>
    <x v="0"/>
    <x v="0"/>
    <n v="51"/>
    <s v="N"/>
    <m/>
    <s v="A"/>
    <n v="2019"/>
    <n v="140162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1530M"/>
    <s v="ECRQ005"/>
    <s v="ECROU H M8"/>
    <x v="14"/>
    <s v="A"/>
    <m/>
    <s v="A MAG."/>
    <x v="0"/>
    <x v="0"/>
    <n v="27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5"/>
    <s v="A50M81530M"/>
    <s v="102287F"/>
    <s v="RONDELLE GROWER M8 ZINGUE"/>
    <x v="14"/>
    <s v="A"/>
    <m/>
    <s v="A MAG."/>
    <x v="0"/>
    <x v="0"/>
    <n v="6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1530M"/>
    <s v="102714F"/>
    <s v="VIT T/BOMB ESAG INC 8X 22 ZINC"/>
    <x v="14"/>
    <s v="A"/>
    <m/>
    <s v="A MAG."/>
    <x v="0"/>
    <x v="0"/>
    <n v="27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681"/>
    <s v="A50M81530F"/>
    <s v="A50M86290F"/>
    <s v="KIT ACCESSORI SPALLE L 55"/>
    <x v="20"/>
    <s v="A"/>
    <m/>
    <s v="Da ord"/>
    <x v="0"/>
    <x v="0"/>
    <n v="17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8"/>
    <s v="A50M86290F"/>
    <s v="A50_80459F"/>
    <s v="CALE MONT RACK L55 EP:10/10"/>
    <x v="21"/>
    <s v="A"/>
    <m/>
    <s v="A MAG."/>
    <x v="0"/>
    <x v="0"/>
    <n v="3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9"/>
    <s v="A50M86290F"/>
    <s v="A50_80460F"/>
    <s v="CALE MONT RACK L55 EP:25/10"/>
    <x v="21"/>
    <s v="A"/>
    <m/>
    <s v="A MAG."/>
    <x v="0"/>
    <x v="0"/>
    <n v="3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6290F"/>
    <s v="A50_80890F"/>
    <s v="CHEVILLE EXP BETON D12/100"/>
    <x v="21"/>
    <s v="A"/>
    <m/>
    <s v="A MAG."/>
    <x v="0"/>
    <x v="0"/>
    <n v="6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17"/>
    <m/>
    <s v="A50M81563F"/>
    <s v="ECH LEGERE H4500*P900 5T"/>
    <x v="1"/>
    <m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6607"/>
    <s v="A50M81563F"/>
    <s v="A50M81563M"/>
    <s v="ECH LEGERE H4500*P900 5T"/>
    <x v="20"/>
    <s v="A"/>
    <m/>
    <s v="Da ord"/>
    <x v="0"/>
    <x v="0"/>
    <n v="8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3"/>
    <s v="A50M81563M"/>
    <s v="A50_80185F"/>
    <s v="DIAGONALI MM35X10X1011 VERN XS"/>
    <x v="21"/>
    <s v="A"/>
    <m/>
    <s v="IN ACQ"/>
    <x v="0"/>
    <x v="0"/>
    <n v="48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0"/>
    <s v="A50M81563M"/>
    <s v="A50_81370"/>
    <s v="MONTANTE L 55 MM4500 P50 XPALL"/>
    <x v="21"/>
    <s v="A"/>
    <m/>
    <s v="A MAG."/>
    <x v="0"/>
    <x v="0"/>
    <n v="16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2"/>
    <s v="A50M81563M"/>
    <s v="A50_81375F"/>
    <s v="PIED 95*115 MONT RACK L55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3"/>
    <s v="A50M81563M"/>
    <s v="A50_81655"/>
    <s v="TRAVERS FOR 35X10X 807 VERN XS"/>
    <x v="21"/>
    <s v="A"/>
    <m/>
    <s v="IN ACQ"/>
    <x v="0"/>
    <x v="0"/>
    <n v="32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1563M"/>
    <s v="ECRQ005"/>
    <s v="ECROU H M8"/>
    <x v="14"/>
    <s v="A"/>
    <m/>
    <s v="A MAG."/>
    <x v="0"/>
    <x v="0"/>
    <n v="19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5"/>
    <s v="A50M81563M"/>
    <s v="102287F"/>
    <s v="RONDELLE GROWER M8 ZINGUE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1563M"/>
    <s v="102714F"/>
    <s v="VIT T/BOMB ESAG INC 8X 22 ZINC"/>
    <x v="14"/>
    <s v="A"/>
    <m/>
    <s v="A MAG."/>
    <x v="0"/>
    <x v="0"/>
    <n v="19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681"/>
    <s v="A50M81563F"/>
    <s v="A50M86290F"/>
    <s v="KIT ACCESSORI SPALLE L 55"/>
    <x v="20"/>
    <s v="A"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9842"/>
    <m/>
    <s v="A50M81617F"/>
    <s v="EMB&amp;PLAT VERIN+FIX PR MONT R/G"/>
    <x v="20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89"/>
    <s v="A50M81617F"/>
    <s v="A50_80111"/>
    <s v="PIASTR ZN SALD MM 80X80 XPIED"/>
    <x v="31"/>
    <s v="A"/>
    <m/>
    <s v="IN ACQ"/>
    <x v="0"/>
    <x v="0"/>
    <n v="9"/>
    <s v="N"/>
    <m/>
    <s v="A"/>
    <n v="2019"/>
    <n v="140036"/>
    <m/>
    <n v="20191112"/>
    <n v="1477"/>
    <s v="FILMAG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90"/>
    <s v="A50M81617F"/>
    <s v="A50_83921"/>
    <s v="SUPP ZN XMONT MM80X30 FOR D11"/>
    <x v="31"/>
    <s v="A"/>
    <m/>
    <s v="IN ACQ"/>
    <x v="0"/>
    <x v="0"/>
    <n v="9"/>
    <s v="N"/>
    <m/>
    <s v="A"/>
    <n v="2019"/>
    <n v="140036"/>
    <m/>
    <n v="20191112"/>
    <n v="1477"/>
    <s v="FILMAG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9"/>
    <s v="A50M81617F"/>
    <s v="ECRQ006"/>
    <s v="ECROU H M10"/>
    <x v="14"/>
    <s v="A"/>
    <m/>
    <s v="A MAG.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91"/>
    <s v="A50M81617F"/>
    <s v="15849F"/>
    <s v="TASSELLI MM 8X65 ROND D18"/>
    <x v="14"/>
    <s v="A"/>
    <m/>
    <s v="A MAG."/>
    <x v="0"/>
    <x v="0"/>
    <n v="1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712"/>
    <m/>
    <s v="A50M81987F"/>
    <s v="ECH LEGERE H2500*P700 5T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6608"/>
    <s v="A50M81987F"/>
    <s v="A50M81987M"/>
    <s v="ECH LEGERE H2500*P700 5T"/>
    <x v="20"/>
    <s v="A"/>
    <m/>
    <s v="Da ord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26"/>
    <s v="A50M81987M"/>
    <s v="A50_80183"/>
    <s v="DIAGONALI MM35X10X 862 VERN XS"/>
    <x v="21"/>
    <s v="A"/>
    <m/>
    <s v="IN ACQ"/>
    <x v="0"/>
    <x v="0"/>
    <n v="18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78"/>
    <s v="A50M81987M"/>
    <s v="A50_81364"/>
    <s v="MONTANTE L 55 MM2500 P50 XPALL"/>
    <x v="21"/>
    <s v="A"/>
    <m/>
    <s v="IN ACQ"/>
    <x v="0"/>
    <x v="0"/>
    <n v="12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2"/>
    <s v="A50M81987M"/>
    <s v="A50_81375F"/>
    <s v="PIED 95*115 MONT RACK L55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1"/>
    <s v="A50M81987M"/>
    <s v="A50_81653"/>
    <s v="TRAVERS FOR 35X10X 607 VERN XS"/>
    <x v="21"/>
    <s v="A"/>
    <m/>
    <s v="IN ACQ"/>
    <x v="0"/>
    <x v="0"/>
    <n v="18"/>
    <s v="N"/>
    <m/>
    <s v="A"/>
    <n v="2019"/>
    <n v="139757"/>
    <m/>
    <n v="20191119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1987M"/>
    <s v="ECRQ005"/>
    <s v="ECROU H M8"/>
    <x v="14"/>
    <s v="A"/>
    <m/>
    <s v="A MAG."/>
    <x v="0"/>
    <x v="0"/>
    <n v="9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5"/>
    <s v="A50M81987M"/>
    <s v="102287F"/>
    <s v="RONDELLE GROWER M8 ZINGUE"/>
    <x v="14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1987M"/>
    <s v="102714F"/>
    <s v="VIT T/BOMB ESAG INC 8X 22 ZINC"/>
    <x v="14"/>
    <s v="A"/>
    <m/>
    <s v="A MAG."/>
    <x v="0"/>
    <x v="0"/>
    <n v="9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681"/>
    <s v="A50M81987F"/>
    <s v="A50M86290F"/>
    <s v="KIT ACCESSORI SPALLE L 55"/>
    <x v="20"/>
    <s v="A"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0038"/>
    <m/>
    <s v="A50M83660F"/>
    <s v="K 2 1/2 MONT+VISSERIE H2500 RG"/>
    <x v="20"/>
    <s v="A"/>
    <m/>
    <s v="Da ord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58"/>
    <s v="A50M83660F"/>
    <s v="A50_83321"/>
    <s v="ADAT 23X80X2500 AS P50 XL55 XP"/>
    <x v="4"/>
    <m/>
    <m/>
    <s v="DA VER"/>
    <x v="4"/>
    <x v="4"/>
    <n v="8"/>
    <s v="N"/>
    <m/>
    <s v="P"/>
    <n v="2019"/>
    <s v="Pianif"/>
    <s v="D"/>
    <n v="20191128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63"/>
    <s v="A50_83321"/>
    <s v="A50_83321S"/>
    <s v="ADAT 23X80X2500 AS P50 XL55 XP"/>
    <x v="10"/>
    <s v="A"/>
    <m/>
    <s v="IN ACQ"/>
    <x v="0"/>
    <x v="0"/>
    <n v="8"/>
    <s v="N"/>
    <m/>
    <s v="A"/>
    <n v="2019"/>
    <n v="140175"/>
    <m/>
    <n v="20191126"/>
    <n v="9075"/>
    <s v="LA FORTEZZA SPA ROMO"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83321"/>
    <s v="G309001"/>
    <s v="RAL 9001 30% DE BRILLANCE"/>
    <x v="6"/>
    <m/>
    <m/>
    <s v="Da ord"/>
    <x v="4"/>
    <x v="4"/>
    <n v="0.62"/>
    <s v="KG"/>
    <s v="F"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59"/>
    <s v="A50M83660F"/>
    <s v="A50_83332"/>
    <s v="PIED MM 50X23X28 ZINC XADAT P"/>
    <x v="21"/>
    <s v="A"/>
    <m/>
    <s v="A MAG."/>
    <x v="0"/>
    <x v="0"/>
    <n v="8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41"/>
    <s v="A50M83660F"/>
    <s v="VISQ621"/>
    <s v="VIS BHC M8X25 ISO 7380"/>
    <x v="14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70983"/>
    <s v="A50M83660F"/>
    <s v="VISQ800"/>
    <s v="VIS BHC M8*40 ISO 7380"/>
    <x v="14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60"/>
    <s v="A50M83660F"/>
    <s v="ECRQ061"/>
    <s v="ECROU H EMB M8 DIN6329"/>
    <x v="14"/>
    <s v="A"/>
    <m/>
    <s v="A MAG."/>
    <x v="0"/>
    <x v="0"/>
    <n v="2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51673"/>
    <s v="A50M83660F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0039"/>
    <m/>
    <s v="A50M83661F"/>
    <s v="K 2 1/2 MONT+VISSERIE H2950 RG"/>
    <x v="20"/>
    <s v="A"/>
    <m/>
    <s v="Da ord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221"/>
    <s v="A50M83661F"/>
    <s v="A50_83322"/>
    <s v="ADAT 23X80X3000 AS P50 XL55 XP"/>
    <x v="4"/>
    <m/>
    <m/>
    <s v="DA VER"/>
    <x v="4"/>
    <x v="4"/>
    <n v="4"/>
    <s v="N"/>
    <m/>
    <s v="P"/>
    <n v="2019"/>
    <s v="Pianif"/>
    <s v="D"/>
    <n v="20191128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226"/>
    <s v="A50_83322"/>
    <s v="A50_83322S"/>
    <s v="ADAT 23X80X3000 AS P50 XL55 XP"/>
    <x v="10"/>
    <s v="A"/>
    <m/>
    <s v="A MAG."/>
    <x v="0"/>
    <x v="0"/>
    <n v="4"/>
    <s v="N"/>
    <m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83322"/>
    <s v="G309001"/>
    <s v="RAL 9001 30% DE BRILLANCE"/>
    <x v="6"/>
    <m/>
    <m/>
    <s v="Da ord"/>
    <x v="4"/>
    <x v="4"/>
    <n v="0.36"/>
    <s v="KG"/>
    <s v="F"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59"/>
    <s v="A50M83661F"/>
    <s v="A50_83332"/>
    <s v="PIED MM 50X23X28 ZINC XADAT P"/>
    <x v="21"/>
    <s v="A"/>
    <m/>
    <s v="A MAG."/>
    <x v="0"/>
    <x v="0"/>
    <n v="4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41"/>
    <s v="A50M83661F"/>
    <s v="VISQ621"/>
    <s v="VIS BHC M8X25 ISO 7380"/>
    <x v="14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70983"/>
    <s v="A50M83661F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60"/>
    <s v="A50M83661F"/>
    <s v="ECRQ061"/>
    <s v="ECROU H EMB M8 DIN6329"/>
    <x v="14"/>
    <s v="A"/>
    <m/>
    <s v="A MAG."/>
    <x v="0"/>
    <x v="0"/>
    <n v="1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51673"/>
    <s v="A50M83661F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5"/>
    <m/>
    <s v="A50M86432F"/>
    <s v="SPAL L 55 2500X 220 P50 PIED"/>
    <x v="1"/>
    <m/>
    <m/>
    <s v="Da ord"/>
    <x v="0"/>
    <x v="0"/>
    <n v="5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60478"/>
    <s v="A50M86432F"/>
    <s v="A50M86432M"/>
    <s v="SPAL L 55 2500X 220 P50 PIED"/>
    <x v="20"/>
    <s v="A"/>
    <m/>
    <s v="Da ord"/>
    <x v="0"/>
    <x v="0"/>
    <n v="50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78"/>
    <s v="A50M86432M"/>
    <s v="A50_81364"/>
    <s v="MONTANTE L 55 MM2500 P50 XPALL"/>
    <x v="21"/>
    <s v="A"/>
    <m/>
    <s v="IN ACQ"/>
    <x v="0"/>
    <x v="0"/>
    <n v="100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9"/>
    <s v="A50M86432M"/>
    <s v="A50_84817"/>
    <s v="TRAVERS 35X10X 153 VERN XSP L5"/>
    <x v="21"/>
    <s v="A"/>
    <m/>
    <s v="IN ACQ"/>
    <x v="0"/>
    <x v="0"/>
    <n v="100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600"/>
    <s v="A50M86432M"/>
    <s v="A50_84818"/>
    <s v="DIAGONALI MM35X10X 642 VERN XS"/>
    <x v="21"/>
    <s v="A"/>
    <m/>
    <s v="IN ACQ"/>
    <x v="0"/>
    <x v="0"/>
    <n v="150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2"/>
    <s v="A50M86432M"/>
    <s v="A50_86438Z"/>
    <s v="PIED  95X360 ZN XM L 55 P220 R"/>
    <x v="21"/>
    <s v="A"/>
    <m/>
    <s v="IN ACQ"/>
    <x v="0"/>
    <x v="0"/>
    <n v="50"/>
    <s v="N"/>
    <s v="F"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6432M"/>
    <s v="ECRQ005"/>
    <s v="ECROU H M8"/>
    <x v="14"/>
    <s v="A"/>
    <m/>
    <s v="A MAG."/>
    <x v="0"/>
    <x v="0"/>
    <n v="80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6432M"/>
    <s v="102714F"/>
    <s v="VIT T/BOMB ESAG INC 8X 22 ZINC"/>
    <x v="14"/>
    <s v="A"/>
    <m/>
    <s v="A MAG."/>
    <x v="0"/>
    <x v="0"/>
    <n v="80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361"/>
    <s v="A50M86432F"/>
    <s v="A50M85076F"/>
    <s v="KIT FIX SOL ECHEL 55 PIED RENF"/>
    <x v="20"/>
    <s v="A"/>
    <m/>
    <s v="Da ord"/>
    <x v="0"/>
    <x v="0"/>
    <n v="5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5076F"/>
    <s v="A50_80890F"/>
    <s v="CHEVILLE EXP BETON D12/100"/>
    <x v="21"/>
    <s v="A"/>
    <m/>
    <s v="A MAG."/>
    <x v="0"/>
    <x v="0"/>
    <n v="30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8"/>
    <s v="A50M85076F"/>
    <s v="A50_86179F"/>
    <s v="PIAS SPES 360X95X1 ZN XP A50 8"/>
    <x v="23"/>
    <s v="A"/>
    <m/>
    <s v="Da ord"/>
    <x v="0"/>
    <x v="0"/>
    <n v="5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88"/>
    <s v="A50_86179F"/>
    <s v="Z2001537"/>
    <s v="FORMAT 3000x1500x1 DX51D+Z275"/>
    <x v="13"/>
    <m/>
    <m/>
    <s v="A MAG."/>
    <x v="0"/>
    <x v="0"/>
    <n v="15.65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9"/>
    <s v="A50M85076F"/>
    <s v="A50_86180F"/>
    <s v="PIAS SPES 360X95X2 ZN XP A50 8"/>
    <x v="23"/>
    <s v="A"/>
    <m/>
    <s v="Da ord"/>
    <x v="0"/>
    <x v="0"/>
    <n v="5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88"/>
    <s v="A50_86180F"/>
    <s v="Z2001537"/>
    <s v="FORMAT 3000x1500x1 DX51D+Z275"/>
    <x v="13"/>
    <m/>
    <m/>
    <s v="A MAG."/>
    <x v="0"/>
    <x v="0"/>
    <n v="31.3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95"/>
    <m/>
    <s v="A50M86435F"/>
    <s v="SPAL L 55 4500X 220 P50 PIED"/>
    <x v="1"/>
    <m/>
    <m/>
    <s v="Da ord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60479"/>
    <s v="A50M86435F"/>
    <s v="A50M86435M"/>
    <s v="SPAL L 55 4500X 220 P50 PIED"/>
    <x v="20"/>
    <s v="A"/>
    <m/>
    <s v="Da ord"/>
    <x v="0"/>
    <x v="0"/>
    <n v="21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0"/>
    <s v="A50M86435M"/>
    <s v="A50_81370"/>
    <s v="MONTANTE L 55 MM4500 P50 XPALL"/>
    <x v="21"/>
    <s v="A"/>
    <m/>
    <s v="A MAG."/>
    <x v="0"/>
    <x v="0"/>
    <n v="4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9"/>
    <s v="A50M86435M"/>
    <s v="A50_84817"/>
    <s v="TRAVERS 35X10X 153 VERN XSP L5"/>
    <x v="21"/>
    <s v="A"/>
    <m/>
    <s v="IN ACQ"/>
    <x v="0"/>
    <x v="0"/>
    <n v="63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600"/>
    <s v="A50M86435M"/>
    <s v="A50_84818"/>
    <s v="DIAGONALI MM35X10X 642 VERN XS"/>
    <x v="21"/>
    <s v="A"/>
    <m/>
    <s v="IN ACQ"/>
    <x v="0"/>
    <x v="0"/>
    <n v="126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2"/>
    <s v="A50M86435M"/>
    <s v="A50_86438Z"/>
    <s v="PIED  95X360 ZN XM L 55 P220 R"/>
    <x v="21"/>
    <s v="A"/>
    <m/>
    <s v="IN ACQ"/>
    <x v="0"/>
    <x v="0"/>
    <n v="21"/>
    <s v="N"/>
    <s v="F"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6435M"/>
    <s v="ECRQ005"/>
    <s v="ECROU H M8"/>
    <x v="14"/>
    <s v="A"/>
    <m/>
    <s v="A MAG."/>
    <x v="0"/>
    <x v="0"/>
    <n v="50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6435M"/>
    <s v="102714F"/>
    <s v="VIT T/BOMB ESAG INC 8X 22 ZINC"/>
    <x v="14"/>
    <s v="A"/>
    <m/>
    <s v="A MAG."/>
    <x v="0"/>
    <x v="0"/>
    <n v="50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361"/>
    <s v="A50M86435F"/>
    <s v="A50M85076F"/>
    <s v="KIT FIX SOL ECHEL 55 PIED RENF"/>
    <x v="20"/>
    <s v="A"/>
    <m/>
    <s v="Da ord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5076F"/>
    <s v="A50_80890F"/>
    <s v="CHEVILLE EXP BETON D12/100"/>
    <x v="21"/>
    <s v="A"/>
    <m/>
    <s v="A MAG."/>
    <x v="0"/>
    <x v="0"/>
    <n v="12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8"/>
    <s v="A50M85076F"/>
    <s v="A50_86179F"/>
    <s v="PIAS SPES 360X95X1 ZN XP A50 8"/>
    <x v="23"/>
    <s v="A"/>
    <m/>
    <s v="Da ord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88"/>
    <s v="A50_86179F"/>
    <s v="Z2001537"/>
    <s v="FORMAT 3000x1500x1 DX51D+Z275"/>
    <x v="13"/>
    <m/>
    <m/>
    <s v="A MAG."/>
    <x v="0"/>
    <x v="0"/>
    <n v="6.57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9"/>
    <s v="A50M85076F"/>
    <s v="A50_86180F"/>
    <s v="PIAS SPES 360X95X2 ZN XP A50 8"/>
    <x v="23"/>
    <s v="A"/>
    <m/>
    <s v="Da ord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88"/>
    <s v="A50_86180F"/>
    <s v="Z2001537"/>
    <s v="FORMAT 3000x1500x1 DX51D+Z275"/>
    <x v="13"/>
    <m/>
    <m/>
    <s v="A MAG."/>
    <x v="0"/>
    <x v="0"/>
    <n v="13.14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8678"/>
    <m/>
    <s v="A50M40638F"/>
    <s v="K CADRE SIGNATURE 1500*1500 F3"/>
    <x v="20"/>
    <s v="A"/>
    <m/>
    <s v="Da ord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8680"/>
    <s v="A50M40638F"/>
    <s v="A50_40650"/>
    <s v="CADRE SIGNATURE 1500*1500 F3"/>
    <x v="2"/>
    <s v="A"/>
    <m/>
    <s v="IN ACQ"/>
    <x v="0"/>
    <x v="0"/>
    <n v="22"/>
    <s v="N"/>
    <m/>
    <s v="A"/>
    <n v="2019"/>
    <n v="140186"/>
    <s v="D"/>
    <n v="20191127"/>
    <n v="2969"/>
    <s v="KOCKA s.r.o.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8371535"/>
    <s v="A50M40638F"/>
    <s v="A50_97068"/>
    <s v="STAFFA &quot;S&quot; ZN MM 75X100 XAGG P"/>
    <x v="18"/>
    <s v="A"/>
    <m/>
    <s v="Da ord"/>
    <x v="0"/>
    <x v="0"/>
    <n v="8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5346"/>
    <s v="A50_97068"/>
    <s v="A50_97068P"/>
    <s v="STAFFA &quot;S&quot; ZN MM 75X100 XAGG P"/>
    <x v="19"/>
    <m/>
    <m/>
    <s v="Da ord"/>
    <x v="0"/>
    <x v="0"/>
    <n v="88"/>
    <s v="N"/>
    <m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2998"/>
    <s v="A50_97068P"/>
    <s v="Z2002332"/>
    <s v="FORMAT 2000x1500x2 DX51D+Z275"/>
    <x v="13"/>
    <m/>
    <m/>
    <s v="A MAG."/>
    <x v="0"/>
    <x v="0"/>
    <n v="13.11"/>
    <s v="KG"/>
    <s v="F"/>
    <m/>
    <n v="0"/>
    <m/>
    <m/>
    <n v="0"/>
    <m/>
    <m/>
    <n v="20191218"/>
    <x v="6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8371536"/>
    <s v="A50M40638F"/>
    <s v="A50_97069"/>
    <s v="LAM ZN MM 250X11X40 XFIS INF P"/>
    <x v="18"/>
    <s v="A"/>
    <m/>
    <s v="Da ord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5347"/>
    <s v="A50_97069"/>
    <s v="A50_97069P"/>
    <s v="LAM ZN MM 250X11X40 XFIS INF P"/>
    <x v="19"/>
    <m/>
    <m/>
    <s v="Da ord"/>
    <x v="0"/>
    <x v="0"/>
    <n v="22"/>
    <s v="N"/>
    <m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2998"/>
    <s v="A50_97069P"/>
    <s v="Z2002332"/>
    <s v="FORMAT 2000x1500x2 DX51D+Z275"/>
    <x v="13"/>
    <m/>
    <m/>
    <s v="A MAG."/>
    <x v="0"/>
    <x v="0"/>
    <n v="4.51"/>
    <s v="KG"/>
    <s v="F"/>
    <m/>
    <n v="0"/>
    <m/>
    <m/>
    <n v="0"/>
    <m/>
    <m/>
    <n v="20191218"/>
    <x v="6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8371537"/>
    <s v="A50M40638F"/>
    <s v="A50_97071"/>
    <s v="LAM ZN MM1150X11X40 XFIS INF P"/>
    <x v="18"/>
    <s v="A"/>
    <m/>
    <s v="Da ord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5348"/>
    <s v="A50_97071"/>
    <s v="A50_97071P"/>
    <s v="LAM ZN MM1150X11X40 XFIS INF P"/>
    <x v="19"/>
    <m/>
    <m/>
    <s v="Da ord"/>
    <x v="0"/>
    <x v="0"/>
    <n v="22"/>
    <s v="N"/>
    <m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2998"/>
    <s v="A50_97071P"/>
    <s v="Z2002332"/>
    <s v="FORMAT 2000x1500x2 DX51D+Z275"/>
    <x v="13"/>
    <m/>
    <m/>
    <s v="A MAG."/>
    <x v="0"/>
    <x v="0"/>
    <n v="16.36"/>
    <s v="KG"/>
    <s v="F"/>
    <m/>
    <n v="0"/>
    <m/>
    <m/>
    <n v="0"/>
    <m/>
    <m/>
    <n v="20191218"/>
    <x v="6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5345"/>
    <s v="A50M40638F"/>
    <s v="VISQ872"/>
    <s v="VIS AGGLO 5X16 TF CRUCIF.ZNBI"/>
    <x v="14"/>
    <s v="A"/>
    <m/>
    <s v="A MAG."/>
    <x v="0"/>
    <x v="0"/>
    <n v="44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2266"/>
    <m/>
    <s v="DKAF1519"/>
    <s v="CONSOLE 180KG L770 LA PAIRE"/>
    <x v="1"/>
    <m/>
    <m/>
    <s v="Da ord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2212"/>
    <s v="DKAF1519"/>
    <s v="DKAA0520"/>
    <s v="CONS DR BRICO 50 P770"/>
    <x v="4"/>
    <m/>
    <m/>
    <s v="DA VER"/>
    <x v="4"/>
    <x v="4"/>
    <n v="32"/>
    <s v="N"/>
    <m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2267"/>
    <s v="DKAA0520"/>
    <s v="DKA00520"/>
    <s v="CONS DR BRICO 50 P770"/>
    <x v="19"/>
    <m/>
    <m/>
    <s v="A MAG."/>
    <x v="0"/>
    <x v="0"/>
    <n v="32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08317"/>
    <s v="DKA00520"/>
    <s v="FOR0047"/>
    <s v="FORMAT 3000X1500X3 S235JRG2"/>
    <x v="13"/>
    <m/>
    <m/>
    <s v="A MAG."/>
    <x v="0"/>
    <x v="0"/>
    <n v="76.16"/>
    <s v="KG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DKAA0520"/>
    <s v="G309001"/>
    <s v="RAL 9001 30% DE BRILLANCE"/>
    <x v="6"/>
    <m/>
    <m/>
    <s v="Da ord"/>
    <x v="4"/>
    <x v="4"/>
    <n v="1.63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1614"/>
    <m/>
    <s v="DKAF1521"/>
    <s v="CONSOLE 180KG L670 LA PAIRE"/>
    <x v="1"/>
    <m/>
    <m/>
    <s v="Da ord"/>
    <x v="0"/>
    <x v="0"/>
    <n v="1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1583"/>
    <s v="DKAF1521"/>
    <s v="DKAA0522"/>
    <s v="CONS DR BRICO 50 P670"/>
    <x v="4"/>
    <m/>
    <m/>
    <s v="DA VER"/>
    <x v="4"/>
    <x v="4"/>
    <n v="20"/>
    <s v="N"/>
    <m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1615"/>
    <s v="DKAA0522"/>
    <s v="DKA00522"/>
    <s v="CONS DR BRICO 50 P670"/>
    <x v="19"/>
    <m/>
    <m/>
    <s v="A MAG."/>
    <x v="0"/>
    <x v="0"/>
    <n v="20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08317"/>
    <s v="DKA00522"/>
    <s v="FOR0047"/>
    <s v="FORMAT 3000X1500X3 S235JRG2"/>
    <x v="13"/>
    <m/>
    <m/>
    <s v="A MAG."/>
    <x v="0"/>
    <x v="0"/>
    <n v="38.92"/>
    <s v="KG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DKAA0522"/>
    <s v="G309001"/>
    <s v="RAL 9001 30% DE BRILLANCE"/>
    <x v="6"/>
    <m/>
    <m/>
    <s v="Da ord"/>
    <x v="4"/>
    <x v="4"/>
    <n v="0.92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8998"/>
    <m/>
    <s v="EWAD1536"/>
    <s v="TABLETTE L1000 P670"/>
    <x v="4"/>
    <m/>
    <m/>
    <s v="DA VER"/>
    <x v="4"/>
    <x v="4"/>
    <n v="4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163"/>
    <s v="EWAD1536"/>
    <s v="EWA01536"/>
    <s v="TABLETTE L1000 P670"/>
    <x v="25"/>
    <m/>
    <m/>
    <s v="A MAG."/>
    <x v="0"/>
    <x v="0"/>
    <n v="4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164"/>
    <s v="EWA01536"/>
    <s v="EWAA0512"/>
    <s v="CPS TAB BRICO L1000 P670"/>
    <x v="1"/>
    <m/>
    <m/>
    <s v="A MAG."/>
    <x v="0"/>
    <x v="0"/>
    <n v="4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9"/>
    <s v="EWAA0512"/>
    <s v="Z2002715"/>
    <s v="BOB 1032 EP 75/100 DC01 AMO"/>
    <x v="13"/>
    <m/>
    <m/>
    <s v="A MAG."/>
    <x v="0"/>
    <x v="0"/>
    <n v="19.690000000000001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01182"/>
    <s v="EWA01536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EWAD1536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8934"/>
    <m/>
    <s v="EWAD1537"/>
    <s v="TABLETTE L1000 P770"/>
    <x v="4"/>
    <m/>
    <m/>
    <s v="DA VER"/>
    <x v="4"/>
    <x v="4"/>
    <n v="16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259"/>
    <s v="EWAD1537"/>
    <s v="EWA01537"/>
    <s v="TABLETTE L1000 P770"/>
    <x v="25"/>
    <m/>
    <m/>
    <s v="A MAG."/>
    <x v="0"/>
    <x v="0"/>
    <n v="16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260"/>
    <s v="EWA01537"/>
    <s v="EWAA0513"/>
    <s v="CPS TAB BRICO L1000 P770"/>
    <x v="1"/>
    <m/>
    <m/>
    <s v="A MAG."/>
    <x v="0"/>
    <x v="0"/>
    <n v="16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9"/>
    <s v="EWAA0513"/>
    <s v="Z2002715"/>
    <s v="BOB 1032 EP 75/100 DC01 AMO"/>
    <x v="13"/>
    <m/>
    <m/>
    <s v="A MAG."/>
    <x v="0"/>
    <x v="0"/>
    <n v="88.8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01182"/>
    <s v="EWA01537"/>
    <s v="EMA00004"/>
    <s v="RENF L987 / TAB MONO M1000 E25"/>
    <x v="26"/>
    <m/>
    <m/>
    <s v="A MAG."/>
    <x v="0"/>
    <x v="0"/>
    <n v="64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8"/>
    <s v="EMA00004"/>
    <s v="Z2002712"/>
    <s v="BOB 96 EP 10/10 DC01 A"/>
    <x v="13"/>
    <m/>
    <m/>
    <s v="A MAG."/>
    <x v="0"/>
    <x v="0"/>
    <n v="49.85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EWAD1537"/>
    <s v="G309001"/>
    <s v="RAL 9001 30% DE BRILLANCE"/>
    <x v="6"/>
    <m/>
    <m/>
    <s v="Da ord"/>
    <x v="4"/>
    <x v="4"/>
    <n v="4.25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9664"/>
    <m/>
    <s v="EWAD1547"/>
    <s v="TABLETTE L1330 P670"/>
    <x v="4"/>
    <m/>
    <m/>
    <s v="DA VER"/>
    <x v="4"/>
    <x v="4"/>
    <n v="6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312"/>
    <s v="EWAD1547"/>
    <s v="EWA01547"/>
    <s v="TABLETTE L1330 P670"/>
    <x v="25"/>
    <m/>
    <m/>
    <s v="A MAG."/>
    <x v="0"/>
    <x v="0"/>
    <n v="6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313"/>
    <s v="EWA01547"/>
    <s v="EWAA0524"/>
    <s v="CPS TAB BRICO L1330 P670"/>
    <x v="1"/>
    <m/>
    <m/>
    <s v="A MAG."/>
    <x v="0"/>
    <x v="0"/>
    <n v="6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50"/>
    <s v="EWAA0524"/>
    <s v="Z2002717"/>
    <s v="BOB 1362 EP 75/100 DC01 AMO"/>
    <x v="13"/>
    <m/>
    <m/>
    <s v="A MAG."/>
    <x v="0"/>
    <x v="0"/>
    <n v="39.07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52994"/>
    <s v="EWA01547"/>
    <s v="EMA00051"/>
    <s v="RENF L1321 /TAB BRICO L1333"/>
    <x v="26"/>
    <m/>
    <m/>
    <s v="A MAG."/>
    <x v="0"/>
    <x v="0"/>
    <n v="24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8"/>
    <s v="EMA00051"/>
    <s v="Z2002712"/>
    <s v="BOB 96 EP 10/10 DC01 A"/>
    <x v="13"/>
    <m/>
    <m/>
    <s v="A MAG."/>
    <x v="0"/>
    <x v="0"/>
    <n v="25.2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EWAD1547"/>
    <s v="G309001"/>
    <s v="RAL 9001 30% DE BRILLANCE"/>
    <x v="6"/>
    <m/>
    <m/>
    <s v="Da ord"/>
    <x v="4"/>
    <x v="4"/>
    <n v="3.39"/>
    <s v="KG"/>
    <s v="F"/>
    <m/>
    <n v="0"/>
    <m/>
    <m/>
    <n v="0"/>
    <m/>
    <m/>
    <n v="20191218"/>
    <x v="52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246603"/>
    <m/>
    <s v="A50_10061"/>
    <s v="FIX VERIN AU SOL ZINGUE"/>
    <x v="18"/>
    <s v="A"/>
    <m/>
    <s v="Da ord"/>
    <x v="0"/>
    <x v="0"/>
    <n v="18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6225"/>
    <s v="A50_10061"/>
    <s v="A50_10061P"/>
    <s v="FIX VERIN AU SOL ZINGUE"/>
    <x v="19"/>
    <m/>
    <m/>
    <s v="Da ord"/>
    <x v="0"/>
    <x v="0"/>
    <n v="18"/>
    <s v="N"/>
    <m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125252"/>
    <s v="A50_10061P"/>
    <s v="Z2002333"/>
    <s v="FORMAT 3000X1500X3 DX51D+Z275"/>
    <x v="13"/>
    <m/>
    <m/>
    <s v="A MAG."/>
    <x v="0"/>
    <x v="0"/>
    <n v="2.19"/>
    <s v="KG"/>
    <s v="F"/>
    <m/>
    <n v="0"/>
    <m/>
    <m/>
    <n v="0"/>
    <m/>
    <m/>
    <n v="20191127"/>
    <x v="63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9252"/>
    <m/>
    <s v="A50M10059F"/>
    <s v="EMB&amp;VERIN PR GOND SIMPLE FACE"/>
    <x v="20"/>
    <s v="A"/>
    <m/>
    <s v="Da ord"/>
    <x v="0"/>
    <x v="0"/>
    <n v="18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25"/>
    <s v="A50M10059F"/>
    <s v="A50_10069"/>
    <s v="PIED ZN MM37X 55X15 XM80/110 S"/>
    <x v="31"/>
    <s v="A"/>
    <m/>
    <s v="A MAG."/>
    <x v="0"/>
    <x v="0"/>
    <n v="18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149418"/>
    <s v="A50M10059F"/>
    <s v="13739F"/>
    <s v="VERIN REGLAGE ZING M10X60"/>
    <x v="21"/>
    <s v="A"/>
    <m/>
    <s v="A MAG."/>
    <x v="0"/>
    <x v="0"/>
    <n v="18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50043"/>
    <m/>
    <s v="A50M83354F"/>
    <s v="FIX MURALE REG ZING L300"/>
    <x v="20"/>
    <s v="A"/>
    <m/>
    <s v="Da ord"/>
    <x v="0"/>
    <x v="0"/>
    <n v="21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26"/>
    <s v="A50M83354F"/>
    <s v="A50_83353"/>
    <s v="LAM OMEG MM84X30X18 ZN XFIS M"/>
    <x v="31"/>
    <s v="A"/>
    <m/>
    <s v="A MAG."/>
    <x v="0"/>
    <x v="0"/>
    <n v="21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28"/>
    <s v="A50M83354F"/>
    <n v="8102242"/>
    <s v="BARRA FILET M8 MM260 ZINC XGRE"/>
    <x v="31"/>
    <s v="A"/>
    <m/>
    <s v="A MAG."/>
    <x v="0"/>
    <x v="0"/>
    <n v="21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235844"/>
    <s v="A50M83354F"/>
    <s v="A50_83260"/>
    <s v="PIASTR FISS M MUR MM90X50X26"/>
    <x v="4"/>
    <m/>
    <m/>
    <s v="DA VER"/>
    <x v="4"/>
    <x v="4"/>
    <n v="21"/>
    <s v="N"/>
    <s v="F"/>
    <s v="P"/>
    <n v="2019"/>
    <s v="Pianif"/>
    <s v="D"/>
    <n v="20191125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32"/>
    <s v="A50_83260"/>
    <s v="A50_83260S"/>
    <s v="PIASTR FISS M MUR MM90X50X26"/>
    <x v="5"/>
    <s v="A"/>
    <m/>
    <s v="A MAG."/>
    <x v="0"/>
    <x v="0"/>
    <n v="21"/>
    <s v="N"/>
    <m/>
    <m/>
    <n v="0"/>
    <m/>
    <m/>
    <n v="0"/>
    <m/>
    <m/>
    <n v="20191127"/>
    <x v="5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161352"/>
    <s v="A50_83260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27"/>
    <x v="5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011118"/>
    <s v="A50M83354F"/>
    <s v="ECRQ005"/>
    <s v="ECROU H M8"/>
    <x v="14"/>
    <s v="A"/>
    <m/>
    <s v="A MAG."/>
    <x v="0"/>
    <x v="0"/>
    <n v="42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27"/>
    <s v="A50M83354F"/>
    <s v="2191F"/>
    <s v="VITE E TASSELLI ESP"/>
    <x v="14"/>
    <s v="A"/>
    <m/>
    <s v="A MAG."/>
    <x v="0"/>
    <x v="0"/>
    <n v="42"/>
    <s v="N"/>
    <s v="F"/>
    <m/>
    <n v="0"/>
    <m/>
    <m/>
    <n v="0"/>
    <m/>
    <m/>
    <n v="20191127"/>
    <x v="64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HFBF1543"/>
    <s v="SOCLE GEM 1500X1000X120+PLAT"/>
    <x v="1"/>
    <m/>
    <m/>
    <s v="Da ord"/>
    <x v="0"/>
    <x v="0"/>
    <n v="1"/>
    <s v="N"/>
    <s v="F"/>
    <m/>
    <n v="0"/>
    <m/>
    <m/>
    <n v="0"/>
    <m/>
    <m/>
    <n v="20170603"/>
    <x v="69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IIDF1121"/>
    <s v="JOUE TAB LIV H850 2XP408/B100+"/>
    <x v="1"/>
    <m/>
    <m/>
    <s v="Da ord"/>
    <x v="0"/>
    <x v="0"/>
    <n v="1"/>
    <s v="N"/>
    <s v="F"/>
    <m/>
    <n v="0"/>
    <m/>
    <m/>
    <n v="0"/>
    <m/>
    <m/>
    <n v="20170603"/>
    <x v="69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56"/>
    <s v="KIT FLASQ G/D P408 H1700+VIS"/>
    <x v="1"/>
    <m/>
    <m/>
    <s v="Da ord"/>
    <x v="0"/>
    <x v="0"/>
    <n v="1"/>
    <s v="N"/>
    <s v="F"/>
    <m/>
    <n v="0"/>
    <m/>
    <m/>
    <n v="0"/>
    <m/>
    <m/>
    <n v="20170603"/>
    <x v="69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59"/>
    <s v="KIT FLASQ G P408 H350+VIS"/>
    <x v="1"/>
    <m/>
    <m/>
    <s v="Da ord"/>
    <x v="0"/>
    <x v="0"/>
    <n v="1"/>
    <s v="N"/>
    <s v="F"/>
    <m/>
    <n v="0"/>
    <m/>
    <m/>
    <n v="0"/>
    <m/>
    <m/>
    <n v="20170603"/>
    <x v="69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8553058"/>
    <m/>
    <s v="RACF1161"/>
    <s v="KIT FLASQ VER P408 H1700+VIS"/>
    <x v="1"/>
    <m/>
    <m/>
    <s v="Da ord"/>
    <x v="0"/>
    <x v="0"/>
    <n v="1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6237382"/>
    <s v="RACF1161"/>
    <s v="RACA0162"/>
    <s v="FLASQ VER EP8 P408 F1700"/>
    <x v="22"/>
    <s v="A"/>
    <m/>
    <s v="A MAG."/>
    <x v="0"/>
    <x v="0"/>
    <n v="1"/>
    <s v="N"/>
    <s v="F"/>
    <s v="A"/>
    <n v="2017"/>
    <n v="104493"/>
    <s v="D"/>
    <n v="20170307"/>
    <n v="1162"/>
    <s v="NORMANVER"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67"/>
    <s v="KIT EQUERRE + VISSERIE"/>
    <x v="1"/>
    <m/>
    <m/>
    <s v="Da ord"/>
    <x v="0"/>
    <x v="0"/>
    <n v="5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69"/>
    <s v="KIT TRAVERSE VITRINE M1330"/>
    <x v="1"/>
    <m/>
    <m/>
    <s v="Da ord"/>
    <x v="0"/>
    <x v="0"/>
    <n v="6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72"/>
    <s v="KIT TRAVERSE VITRINE M1000"/>
    <x v="1"/>
    <m/>
    <m/>
    <s v="Da ord"/>
    <x v="0"/>
    <x v="0"/>
    <n v="2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73"/>
    <s v="KIT TRAVERSE VITRINE M 665"/>
    <x v="1"/>
    <m/>
    <m/>
    <s v="Da ord"/>
    <x v="0"/>
    <x v="0"/>
    <n v="2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MF1013"/>
    <s v="FLASQ P408 H350 B100-JEU"/>
    <x v="1"/>
    <m/>
    <m/>
    <s v="Da ord"/>
    <x v="0"/>
    <x v="0"/>
    <n v="2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TIAF1533"/>
    <s v="ENS BAND MEL2990X2470H200+CONS"/>
    <x v="1"/>
    <m/>
    <m/>
    <s v="Da ord"/>
    <x v="0"/>
    <x v="0"/>
    <n v="1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TMIF1075"/>
    <s v="CAB COMB PMR 2145X1800 TISSAIA"/>
    <x v="1"/>
    <m/>
    <m/>
    <s v="Da ord"/>
    <x v="0"/>
    <x v="0"/>
    <n v="1"/>
    <s v="N"/>
    <s v="F"/>
    <m/>
    <n v="0"/>
    <m/>
    <m/>
    <n v="0"/>
    <m/>
    <m/>
    <n v="20170603"/>
    <x v="70"/>
  </r>
  <r>
    <n v="20191106"/>
    <n v="20190101"/>
    <n v="20191231"/>
    <n v="0"/>
    <n v="0"/>
    <n v="102253"/>
    <s v="SYSTEME U BLANGY SUR BRESLES     76"/>
    <m/>
    <m/>
    <s v="L"/>
    <n v="18"/>
    <n v="173198"/>
    <n v="20191227"/>
    <n v="6286821"/>
    <m/>
    <s v="OJCF1568"/>
    <s v="1/2 BUT ETR DR H200P331+FIX"/>
    <x v="1"/>
    <m/>
    <m/>
    <s v="Da ord"/>
    <x v="0"/>
    <x v="0"/>
    <n v="1"/>
    <s v="N"/>
    <s v="F"/>
    <m/>
    <n v="0"/>
    <m/>
    <m/>
    <n v="0"/>
    <m/>
    <m/>
    <n v="20180423"/>
    <x v="70"/>
  </r>
  <r>
    <n v="20191106"/>
    <n v="20190101"/>
    <n v="20191231"/>
    <n v="0"/>
    <n v="0"/>
    <n v="102253"/>
    <s v="SYSTEME U BLANGY SUR BRESLES     76"/>
    <m/>
    <m/>
    <s v="L"/>
    <n v="18"/>
    <n v="173198"/>
    <n v="20191227"/>
    <n v="6286822"/>
    <m/>
    <s v="OJCF1569"/>
    <s v="1/2 BUT ETR GA H200P331+FIX"/>
    <x v="1"/>
    <m/>
    <m/>
    <s v="Da ord"/>
    <x v="0"/>
    <x v="0"/>
    <n v="1"/>
    <s v="N"/>
    <s v="F"/>
    <m/>
    <n v="0"/>
    <m/>
    <m/>
    <n v="0"/>
    <m/>
    <m/>
    <n v="20180423"/>
    <x v="70"/>
  </r>
  <r>
    <n v="20191106"/>
    <n v="20190101"/>
    <n v="20191231"/>
    <n v="0"/>
    <n v="0"/>
    <n v="102362"/>
    <s v="LEROY MERLIN FRANCE PUGET        83"/>
    <m/>
    <m/>
    <s v="L"/>
    <n v="18"/>
    <n v="174311"/>
    <n v="20191227"/>
    <n v="0"/>
    <m/>
    <s v="ITAZ0014"/>
    <s v="LISSE 100*40 L2250 + GOUP"/>
    <x v="1"/>
    <m/>
    <m/>
    <s v="Da ord"/>
    <x v="0"/>
    <x v="0"/>
    <n v="7"/>
    <s v="N"/>
    <s v="F"/>
    <m/>
    <n v="0"/>
    <m/>
    <m/>
    <n v="0"/>
    <m/>
    <m/>
    <n v="20180709"/>
    <x v="70"/>
  </r>
  <r>
    <n v="20191106"/>
    <n v="20190101"/>
    <n v="20191231"/>
    <n v="0"/>
    <n v="0"/>
    <n v="102362"/>
    <s v="LEROY MERLIN FRANCE PUGET        83"/>
    <m/>
    <m/>
    <s v="L"/>
    <n v="18"/>
    <n v="174311"/>
    <n v="20191227"/>
    <n v="0"/>
    <m/>
    <s v="ITAZ0034"/>
    <s v="LISSE EXPO N3 L2000 + GOUP"/>
    <x v="1"/>
    <m/>
    <m/>
    <s v="Da ord"/>
    <x v="0"/>
    <x v="0"/>
    <n v="1"/>
    <s v="N"/>
    <s v="F"/>
    <m/>
    <n v="0"/>
    <m/>
    <m/>
    <n v="0"/>
    <m/>
    <m/>
    <n v="20180709"/>
    <x v="70"/>
  </r>
  <r>
    <n v="20191106"/>
    <n v="20190101"/>
    <n v="20191231"/>
    <n v="0"/>
    <n v="0"/>
    <n v="102362"/>
    <s v="LEROY MERLIN FRANCE PUGET        83"/>
    <m/>
    <m/>
    <s v="L"/>
    <n v="18"/>
    <n v="174311"/>
    <n v="20191227"/>
    <n v="9515529"/>
    <m/>
    <s v="ITAZ0046"/>
    <s v="$ VOIR CODE A50_80820"/>
    <x v="1"/>
    <m/>
    <m/>
    <s v="Da ord"/>
    <x v="0"/>
    <x v="0"/>
    <n v="7"/>
    <s v="N"/>
    <s v="F"/>
    <m/>
    <n v="0"/>
    <m/>
    <m/>
    <n v="0"/>
    <m/>
    <m/>
    <n v="20180709"/>
    <x v="70"/>
  </r>
  <r>
    <n v="20191106"/>
    <n v="20190101"/>
    <n v="20191231"/>
    <n v="0"/>
    <n v="0"/>
    <n v="102362"/>
    <s v="LEROY MERLIN FRANCE PUGET        83"/>
    <m/>
    <m/>
    <s v="L"/>
    <n v="18"/>
    <n v="174311"/>
    <n v="20191227"/>
    <n v="9366126"/>
    <s v="ITAZ0046"/>
    <s v="IB17571LM"/>
    <s v="LISSE EXPO N2 L3000"/>
    <x v="42"/>
    <s v="A"/>
    <m/>
    <s v="Da ord"/>
    <x v="0"/>
    <x v="0"/>
    <n v="7"/>
    <s v="N"/>
    <s v="F"/>
    <m/>
    <n v="0"/>
    <m/>
    <m/>
    <n v="0"/>
    <m/>
    <m/>
    <n v="2018070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2527"/>
    <m/>
    <s v="GPAF1034"/>
    <s v="KIT CORNIERE 30X30X2L2025+FIX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67"/>
    <m/>
    <s v="GPAF1034"/>
    <s v="KIT CORNIERE 30X30X2L2025+FIX"/>
    <x v="1"/>
    <m/>
    <m/>
    <s v="Da ord"/>
    <x v="0"/>
    <x v="0"/>
    <n v="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48"/>
    <m/>
    <s v="OJBF1564"/>
    <s v="CPAL M1330 H200+BUMPER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69"/>
    <m/>
    <s v="OJCF1517"/>
    <s v="BUT PAL ARRIERE L1330+FIX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1"/>
    <m/>
    <s v="OJCF1568"/>
    <s v="1/2 BUT ETR DR H200P331+FIX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2"/>
    <m/>
    <s v="OJCF1569"/>
    <s v="1/2 BUT ETR GA H200P331+FIX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401078"/>
    <m/>
    <s v="P25_9K950"/>
    <s v="KIT ENTRETOISE L 665 MFD LF V2"/>
    <x v="1"/>
    <m/>
    <m/>
    <s v="Da ord"/>
    <x v="0"/>
    <x v="0"/>
    <n v="1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3"/>
    <m/>
    <s v="P25_9K950"/>
    <s v="KIT ENTRETOISE L 665 MFD LF V2"/>
    <x v="1"/>
    <m/>
    <m/>
    <s v="Da ord"/>
    <x v="0"/>
    <x v="0"/>
    <n v="4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5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6"/>
    <m/>
    <s v="P25_9K958"/>
    <s v="KIT ENTRETOISE L1330 MFD LF V2"/>
    <x v="1"/>
    <m/>
    <m/>
    <s v="Da ord"/>
    <x v="0"/>
    <x v="0"/>
    <n v="34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7"/>
    <m/>
    <s v="P25_9K958"/>
    <s v="KIT ENTRETOISE L1330 MFD LF V2"/>
    <x v="1"/>
    <m/>
    <m/>
    <s v="Da ord"/>
    <x v="0"/>
    <x v="0"/>
    <n v="23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141230"/>
    <m/>
    <s v="13760F"/>
    <s v="PLAT CREM FTZ90X30 SS  BS+VER"/>
    <x v="1"/>
    <m/>
    <m/>
    <s v="Da ord"/>
    <x v="0"/>
    <x v="0"/>
    <n v="8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141229"/>
    <m/>
    <s v="13772F"/>
    <s v="PLAT CREM MURAL FTZ 90X30+VER"/>
    <x v="1"/>
    <m/>
    <m/>
    <s v="Da ord"/>
    <x v="0"/>
    <x v="0"/>
    <n v="65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141231"/>
    <m/>
    <s v="13773F"/>
    <s v="PLAT CREM GONDOL FTZ 90X30+VER"/>
    <x v="1"/>
    <m/>
    <m/>
    <s v="Da ord"/>
    <x v="0"/>
    <x v="0"/>
    <n v="44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401079"/>
    <m/>
    <s v="8124183F"/>
    <s v="TRAV FIX JOUE L 665 MFD LF-KIT"/>
    <x v="1"/>
    <m/>
    <m/>
    <s v="Da ord"/>
    <x v="0"/>
    <x v="0"/>
    <n v="20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8"/>
    <m/>
    <s v="8124183F"/>
    <s v="TRAV FIX JOUE L 665 MFD LF-KIT"/>
    <x v="1"/>
    <m/>
    <m/>
    <s v="Da ord"/>
    <x v="0"/>
    <x v="0"/>
    <n v="4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80"/>
    <m/>
    <s v="8125273F"/>
    <s v="PIED BASE H100 P300+VER MFD LF"/>
    <x v="1"/>
    <m/>
    <m/>
    <s v="Da ord"/>
    <x v="0"/>
    <x v="0"/>
    <n v="10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84752"/>
    <m/>
    <s v="8125273F"/>
    <s v="PIED BASE H100 P300+VER MFD LF"/>
    <x v="1"/>
    <m/>
    <m/>
    <s v="Da ord"/>
    <x v="0"/>
    <x v="0"/>
    <n v="50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83"/>
    <m/>
    <s v="8125278F"/>
    <s v="PIED BASE H100 P800+VER MFD LF"/>
    <x v="1"/>
    <m/>
    <m/>
    <s v="Da ord"/>
    <x v="0"/>
    <x v="0"/>
    <n v="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83254"/>
    <m/>
    <n v="8132209"/>
    <s v="KIT PLAT FIX CREM L80*35*50"/>
    <x v="1"/>
    <m/>
    <m/>
    <s v="Da ord"/>
    <x v="0"/>
    <x v="0"/>
    <n v="39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241833"/>
    <m/>
    <s v="P25_9D681F"/>
    <s v="KIT JOU MEL REC H1400 P300 T1"/>
    <x v="1"/>
    <m/>
    <m/>
    <s v="Da ord"/>
    <x v="0"/>
    <x v="0"/>
    <n v="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234497"/>
    <m/>
    <s v="P25_9D686F"/>
    <s v="KIT JOU MEL REC H2025 P300 T1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6291785"/>
    <m/>
    <s v="P25_9D686F"/>
    <s v="KIT JOU MEL REC H2025 P300 T1"/>
    <x v="1"/>
    <m/>
    <m/>
    <s v="Da ord"/>
    <x v="0"/>
    <x v="0"/>
    <n v="5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241834"/>
    <m/>
    <s v="P25_9D961F"/>
    <s v="KIT JOU MEL REC H2025 P800 T2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241835"/>
    <m/>
    <s v="P25_9F967F"/>
    <s v="KIT J MEL RECT H2025 P700*2 T2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6291787"/>
    <m/>
    <s v="RHCF1199"/>
    <s v="VITR DE FERM 1330H1900P300MFD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ELEQ1060"/>
    <s v="BLC 2PC2OBT M/F GST18/3 220 GR"/>
    <x v="1"/>
    <s v="A"/>
    <m/>
    <s v="Da ord"/>
    <x v="0"/>
    <x v="0"/>
    <n v="5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ELEQ1063"/>
    <s v="BLC 2PC2OBT M/F GST18/3 220 NR"/>
    <x v="1"/>
    <s v="A"/>
    <m/>
    <s v="Da ord"/>
    <x v="0"/>
    <x v="0"/>
    <n v="94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ELEQ1065"/>
    <s v="BLOC 4PC M/F GST18/3 220V NOIR"/>
    <x v="1"/>
    <s v="A"/>
    <m/>
    <s v="Da ord"/>
    <x v="0"/>
    <x v="0"/>
    <n v="10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P25_43723R"/>
    <s v="FD H250 1DEC BP+2DEC D60 L1330"/>
    <x v="1"/>
    <m/>
    <m/>
    <s v="Da ord"/>
    <x v="0"/>
    <x v="0"/>
    <n v="5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P25_43723R"/>
    <s v="FD H250 1DEC BP+2DEC D60 L1330"/>
    <x v="1"/>
    <m/>
    <m/>
    <s v="Da ord"/>
    <x v="0"/>
    <x v="0"/>
    <n v="28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P25_7B947"/>
    <s v="K CROS MUR TV AUC206 H1900P400"/>
    <x v="1"/>
    <m/>
    <m/>
    <s v="Da ord"/>
    <x v="0"/>
    <x v="0"/>
    <n v="3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248209"/>
    <m/>
    <s v="SEDF1527"/>
    <s v="KT 10 VIS SECURIT M6X16 AUC269"/>
    <x v="1"/>
    <s v="A"/>
    <m/>
    <s v="Da ord"/>
    <x v="0"/>
    <x v="0"/>
    <n v="1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248212"/>
    <s v="SEDF1527"/>
    <s v="VISQ880"/>
    <s v="VIS INOXA2INVIO TB T30+TET6X16"/>
    <x v="14"/>
    <s v="A"/>
    <m/>
    <s v="A MAG."/>
    <x v="0"/>
    <x v="0"/>
    <n v="10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13760F"/>
    <s v="PLAT CREM FTZ90X30 SS  BS+VER"/>
    <x v="1"/>
    <m/>
    <m/>
    <s v="Da ord"/>
    <x v="0"/>
    <x v="0"/>
    <n v="1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13772F"/>
    <s v="PLAT CREM MURAL FTZ 90X30+VER"/>
    <x v="1"/>
    <m/>
    <m/>
    <s v="Da ord"/>
    <x v="0"/>
    <x v="0"/>
    <n v="5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13773F"/>
    <s v="PLAT CREM GONDOL FTZ 90X30+VER"/>
    <x v="1"/>
    <m/>
    <m/>
    <s v="Da ord"/>
    <x v="0"/>
    <x v="0"/>
    <n v="6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2150435"/>
    <s v="CLIPS CARROSSERIE"/>
    <x v="1"/>
    <m/>
    <m/>
    <s v="Da ord"/>
    <x v="0"/>
    <x v="0"/>
    <n v="8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1F"/>
    <s v="PIED DE BASE 150 P300+ VER FTZ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2F"/>
    <s v="PIED DE BASE 150 P400+ VER FTZ"/>
    <x v="1"/>
    <m/>
    <m/>
    <s v="Da ord"/>
    <x v="0"/>
    <x v="0"/>
    <n v="1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3F"/>
    <s v="PIED DE BASE 150 P500+VER FTZ"/>
    <x v="1"/>
    <m/>
    <m/>
    <s v="Da ord"/>
    <x v="0"/>
    <x v="0"/>
    <n v="124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3F"/>
    <s v="PIED DE BASE 150 P500+VER FTZ"/>
    <x v="1"/>
    <m/>
    <m/>
    <s v="Da ord"/>
    <x v="0"/>
    <x v="0"/>
    <n v="9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3F"/>
    <s v="PIED DE BASE 150 P500+VER FTZ"/>
    <x v="1"/>
    <m/>
    <m/>
    <s v="Da ord"/>
    <x v="0"/>
    <x v="0"/>
    <n v="19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24186F"/>
    <s v="TRAV FIX JOUE L1000 MFD LF-KIT"/>
    <x v="1"/>
    <m/>
    <m/>
    <s v="Da ord"/>
    <x v="0"/>
    <x v="0"/>
    <n v="1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24186F"/>
    <s v="TRAV FIX JOUE L1000 MFD LF-KIT"/>
    <x v="1"/>
    <m/>
    <m/>
    <s v="Da ord"/>
    <x v="0"/>
    <x v="0"/>
    <n v="3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25794F"/>
    <s v="KIT ENTRET FIX TG TEX M1000 LF"/>
    <x v="1"/>
    <m/>
    <m/>
    <s v="Da ord"/>
    <x v="0"/>
    <x v="0"/>
    <n v="3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32209"/>
    <s v="KIT PLAT FIX CREM L80*35*50"/>
    <x v="1"/>
    <m/>
    <m/>
    <s v="Da ord"/>
    <x v="0"/>
    <x v="0"/>
    <n v="25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386"/>
    <s v="KT PLAF BAND AUC212 M1330 P500"/>
    <x v="1"/>
    <m/>
    <m/>
    <s v="Da ord"/>
    <x v="0"/>
    <x v="0"/>
    <n v="20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408"/>
    <s v="PLAF BD H200 AUC216 M1330 P500"/>
    <x v="1"/>
    <m/>
    <m/>
    <s v="Da ord"/>
    <x v="0"/>
    <x v="0"/>
    <n v="8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477"/>
    <s v="K BASE/MONT L1106 MEUBL AUC153"/>
    <x v="1"/>
    <m/>
    <m/>
    <s v="Da ord"/>
    <x v="0"/>
    <x v="0"/>
    <n v="7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486"/>
    <s v="K J D/G P400H350/200 TV AUC271"/>
    <x v="1"/>
    <m/>
    <m/>
    <s v="Da ord"/>
    <x v="0"/>
    <x v="0"/>
    <n v="1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499"/>
    <s v="K SUPP AFFICHAGE MBTV AUC142"/>
    <x v="1"/>
    <m/>
    <m/>
    <s v="Da ord"/>
    <x v="0"/>
    <x v="0"/>
    <n v="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502"/>
    <s v="K TRAV SUPP PAN 1330 TV AUC156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504"/>
    <s v="K PAN R/V MEUBL TV 1330 AUC081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513"/>
    <s v="K SUP PAN COMMUNICATION AUC084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525"/>
    <s v="K CACH AR TAB MBTV 1330 AUC078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762"/>
    <s v="KT PLAF BAND AUC212 M1000 P500"/>
    <x v="1"/>
    <m/>
    <m/>
    <s v="Da ord"/>
    <x v="0"/>
    <x v="0"/>
    <n v="2"/>
    <s v="N"/>
    <s v="F"/>
    <m/>
    <n v="0"/>
    <m/>
    <m/>
    <n v="0"/>
    <m/>
    <m/>
    <n v="20181217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321"/>
    <m/>
    <s v="AEBF1584"/>
    <s v="CREM 90X39 H2000 MFD+PLAT"/>
    <x v="1"/>
    <m/>
    <m/>
    <s v="Da ord"/>
    <x v="0"/>
    <x v="0"/>
    <n v="4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752"/>
    <m/>
    <s v="AEBF1586"/>
    <s v="CREM 90X39 H2200 MFD+PLAT"/>
    <x v="1"/>
    <m/>
    <m/>
    <s v="Da ord"/>
    <x v="0"/>
    <x v="0"/>
    <n v="9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324"/>
    <m/>
    <s v="BKBF1023"/>
    <s v="B75 P408 MFD+VIS"/>
    <x v="1"/>
    <m/>
    <m/>
    <s v="Da ord"/>
    <x v="0"/>
    <x v="0"/>
    <n v="2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326"/>
    <m/>
    <s v="BKBF1024"/>
    <s v="B75 P510 MFD+VIS"/>
    <x v="1"/>
    <m/>
    <m/>
    <s v="Da ord"/>
    <x v="0"/>
    <x v="0"/>
    <n v="20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4725"/>
    <m/>
    <s v="BKBF1027"/>
    <s v="B75 P816 MFD+VIS"/>
    <x v="1"/>
    <m/>
    <m/>
    <s v="Da ord"/>
    <x v="0"/>
    <x v="0"/>
    <n v="5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330"/>
    <m/>
    <s v="IHAF1120"/>
    <s v="RETENU ENTR HT MFD V2 KIT"/>
    <x v="1"/>
    <m/>
    <m/>
    <s v="Da ord"/>
    <x v="0"/>
    <x v="0"/>
    <n v="18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7320"/>
    <m/>
    <s v="IHDF1058"/>
    <s v="KIT FIX BAS JOUE 2XB100 L1300"/>
    <x v="1"/>
    <m/>
    <m/>
    <s v="Da ord"/>
    <x v="0"/>
    <x v="0"/>
    <n v="2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4833"/>
    <m/>
    <s v="IHDF1075"/>
    <s v="KIT FIX HT JOUE/CREM MFD 1330"/>
    <x v="1"/>
    <m/>
    <m/>
    <s v="Da ord"/>
    <x v="0"/>
    <x v="0"/>
    <n v="4"/>
    <s v="N"/>
    <s v="F"/>
    <m/>
    <n v="0"/>
    <m/>
    <m/>
    <n v="0"/>
    <m/>
    <m/>
    <n v="20190422"/>
    <x v="70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6"/>
    <m/>
    <s v="THBF1G40"/>
    <s v="K PT FD XFORCE 800X800H1400"/>
    <x v="1"/>
    <m/>
    <m/>
    <s v="Da ord"/>
    <x v="0"/>
    <x v="0"/>
    <n v="1"/>
    <s v="N"/>
    <s v="F"/>
    <m/>
    <n v="0"/>
    <m/>
    <m/>
    <n v="0"/>
    <m/>
    <m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5"/>
    <s v="THBF1G40"/>
    <s v="THBB1G43"/>
    <s v="PT VD XFCE 800X800H1400+LTB"/>
    <x v="15"/>
    <s v="A"/>
    <m/>
    <s v="A MAG."/>
    <x v="0"/>
    <x v="0"/>
    <n v="1"/>
    <s v="N"/>
    <m/>
    <s v="A"/>
    <n v="2019"/>
    <n v="134750"/>
    <s v="D"/>
    <n v="20190613"/>
    <n v="1169"/>
    <s v="AM ELECTRICITE EURL"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8"/>
    <s v="THBB1G43"/>
    <s v="THBB1G39"/>
    <s v="PT VD FD XFCE 800X800H1400+TOL"/>
    <x v="2"/>
    <s v="A"/>
    <m/>
    <s v="A MAG."/>
    <x v="0"/>
    <x v="0"/>
    <n v="1"/>
    <s v="N"/>
    <m/>
    <s v="A"/>
    <n v="2019"/>
    <n v="134719"/>
    <s v="D"/>
    <n v="20190613"/>
    <n v="2969"/>
    <s v="KOCKA s.r.o."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7"/>
    <s v="THBB1G43"/>
    <s v="ELEQ5390"/>
    <s v="LIGHTBOX  SMARTFR1FACEL800H130"/>
    <x v="8"/>
    <s v="A"/>
    <m/>
    <s v="A MAG."/>
    <x v="0"/>
    <x v="0"/>
    <n v="1"/>
    <s v="N"/>
    <m/>
    <s v="A"/>
    <n v="2019"/>
    <n v="134730"/>
    <s v="D"/>
    <n v="20190613"/>
    <n v="2922"/>
    <s v="KENDU"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6008319"/>
    <s v="THBB1G43"/>
    <s v="VISQ517"/>
    <s v="VIS AGGLO TR 4X16  POZI  ZNBI"/>
    <x v="14"/>
    <s v="A"/>
    <m/>
    <s v="A MAG."/>
    <x v="0"/>
    <x v="0"/>
    <n v="4"/>
    <s v="N"/>
    <s v="F"/>
    <m/>
    <n v="0"/>
    <m/>
    <m/>
    <n v="0"/>
    <m/>
    <m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3"/>
    <s v="THBF1G40"/>
    <s v="THBA0G35"/>
    <s v="ALTU PT VEND FD XFORCE 696X240"/>
    <x v="2"/>
    <s v="A"/>
    <m/>
    <s v="A MAG."/>
    <x v="0"/>
    <x v="0"/>
    <n v="2"/>
    <s v="N"/>
    <m/>
    <s v="A"/>
    <n v="2019"/>
    <n v="134719"/>
    <s v="D"/>
    <n v="20190613"/>
    <n v="2969"/>
    <s v="KOCKA s.r.o."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4"/>
    <s v="THBF1G40"/>
    <s v="THBA0G36"/>
    <s v="ALTU PT VEND FD XFORCE 696X200"/>
    <x v="2"/>
    <s v="A"/>
    <m/>
    <s v="A MAG."/>
    <x v="0"/>
    <x v="0"/>
    <n v="2"/>
    <s v="N"/>
    <m/>
    <s v="A"/>
    <n v="2019"/>
    <n v="134719"/>
    <s v="D"/>
    <n v="20190613"/>
    <n v="2969"/>
    <s v="KOCKA s.r.o."/>
    <n v="20190613"/>
    <x v="72"/>
  </r>
  <r>
    <n v="20191106"/>
    <n v="20190101"/>
    <n v="20191231"/>
    <n v="0"/>
    <n v="0"/>
    <n v="102490"/>
    <s v="CRF EXPRESS MATOUR               71"/>
    <m/>
    <m/>
    <s v="L"/>
    <n v="19"/>
    <n v="180281"/>
    <n v="20191227"/>
    <n v="72159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0722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136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137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72159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529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05899"/>
    <m/>
    <s v="OS100000700"/>
    <s v="B90 P700-KIT OS"/>
    <x v="1"/>
    <m/>
    <m/>
    <s v="Da ord"/>
    <x v="0"/>
    <x v="0"/>
    <n v="6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34974"/>
    <m/>
    <s v="OS100000750"/>
    <s v="KIT B90-P800(750) MFD 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9604433"/>
    <m/>
    <s v="OS10009Z"/>
    <s v="PLATINE PIED GONDOLE 90X30+VIS"/>
    <x v="1"/>
    <m/>
    <m/>
    <s v="Da ord"/>
    <x v="0"/>
    <x v="0"/>
    <n v="3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9604434"/>
    <m/>
    <s v="OS10012Z"/>
    <s v="PLATINE PIED MURAL 90X30+VIS"/>
    <x v="1"/>
    <m/>
    <m/>
    <s v="Da ord"/>
    <x v="0"/>
    <x v="0"/>
    <n v="20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59669"/>
    <m/>
    <s v="OS100310100"/>
    <s v="KIT RALLONGE PIED B90 P100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52136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586"/>
    <m/>
    <s v="OS800022400"/>
    <s v="MONT RENF 2400H 90X30 F/L"/>
    <x v="1"/>
    <m/>
    <m/>
    <s v="Da ord"/>
    <x v="0"/>
    <x v="0"/>
    <n v="5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149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72169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43819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41736"/>
    <m/>
    <s v="P25_25101"/>
    <s v="KIT BD PL DR L1000H100/TAB STD"/>
    <x v="1"/>
    <m/>
    <m/>
    <s v="Da ord"/>
    <x v="0"/>
    <x v="0"/>
    <n v="6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6283254"/>
    <m/>
    <n v="8132209"/>
    <s v="KIT PLAT FIX CREM L80*35*50"/>
    <x v="1"/>
    <m/>
    <m/>
    <s v="Da ord"/>
    <x v="0"/>
    <x v="0"/>
    <n v="18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6283306"/>
    <m/>
    <n v="8132600"/>
    <s v="BAC SAUCIS 240P255H320+SEPA V2"/>
    <x v="1"/>
    <m/>
    <m/>
    <s v="Da ord"/>
    <x v="0"/>
    <x v="0"/>
    <n v="4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6277072"/>
    <m/>
    <n v="8132871"/>
    <s v="KIT SUPPORT BANANE 400*600H50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90968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0844"/>
    <m/>
    <s v="OS912630500"/>
    <s v="K JOU MEL REC H2200 P500 T1 OS"/>
    <x v="1"/>
    <m/>
    <m/>
    <s v="Da ord"/>
    <x v="0"/>
    <x v="0"/>
    <n v="3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0573"/>
    <m/>
    <s v="OS912630600"/>
    <s v="K JOU MEL REC H2200 P600 T1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5356"/>
    <m/>
    <s v="OS913462500"/>
    <s v="K JO ML E3T H2500P500B90MFD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0619"/>
    <m/>
    <s v="P25_00314"/>
    <s v="KI TG ID FRAICH H2400L1276P730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6711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6712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29152"/>
    <m/>
    <s v="RLBF1063"/>
    <s v="KT CAD OPL PORT H457 M1000"/>
    <x v="1"/>
    <m/>
    <m/>
    <s v="Da ord"/>
    <x v="0"/>
    <x v="0"/>
    <n v="6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2566"/>
    <m/>
    <s v="TKHF1062"/>
    <s v="K RET BAND MB FRAIS P1000 H400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2562"/>
    <m/>
    <s v="TKHF1068"/>
    <s v="K BAND HAB MB FRAIS L2580 H4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4061"/>
    <m/>
    <s v="TKHF1096"/>
    <s v="K J HABMB FRAISH2532/B400P960"/>
    <x v="1"/>
    <m/>
    <m/>
    <s v="Da ord"/>
    <x v="0"/>
    <x v="0"/>
    <n v="4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81"/>
    <m/>
    <s v="TKHF1111"/>
    <s v="K HABIL SEGM FROID 408X1 H17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9473"/>
    <m/>
    <s v="TKHF1140"/>
    <s v="K BAND HAB MB FRAIS L3210 H4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0791"/>
    <m/>
    <s v="TKHF1142"/>
    <s v="K BAND HAB MB FRAIS L5080H4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546"/>
    <n v="20191227"/>
    <n v="259826"/>
    <m/>
    <s v="OS810922400"/>
    <s v="KT MONT VER H2400P100B90MFD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913"/>
    <n v="20191227"/>
    <n v="232136"/>
    <m/>
    <s v="ELEQ5290"/>
    <s v="REG LED OPAQ L 950 BLAN INTELL"/>
    <x v="8"/>
    <s v="A"/>
    <m/>
    <s v="IN ACQ"/>
    <x v="0"/>
    <x v="0"/>
    <n v="6"/>
    <s v="N"/>
    <s v="F"/>
    <s v="A"/>
    <n v="2019"/>
    <n v="136701"/>
    <m/>
    <n v="20190904"/>
    <s v="H0021"/>
    <s v="INTELLICAST"/>
    <n v="20190912"/>
    <x v="72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231213"/>
    <m/>
    <s v="ELEQ5285"/>
    <s v="RAIL ALIM 12V 2,0M INTELLICAST"/>
    <x v="8"/>
    <s v="A"/>
    <m/>
    <s v="A MAG."/>
    <x v="0"/>
    <x v="0"/>
    <n v="5"/>
    <s v="N"/>
    <s v="F"/>
    <s v="A"/>
    <n v="2019"/>
    <n v="137554"/>
    <s v="D"/>
    <n v="20190913"/>
    <s v="H0021"/>
    <s v="INTELLICAST"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232136"/>
    <m/>
    <s v="ELEQ5290"/>
    <s v="REG LED OPAQ L 950 BLAN INTELL"/>
    <x v="8"/>
    <s v="A"/>
    <m/>
    <s v="IN ACQ"/>
    <x v="0"/>
    <x v="0"/>
    <n v="22"/>
    <s v="N"/>
    <s v="F"/>
    <s v="A"/>
    <n v="2019"/>
    <n v="136701"/>
    <m/>
    <n v="20190904"/>
    <s v="H0021"/>
    <s v="INTELLICAST"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250"/>
    <s v="KIT B90-P300(250)MFD 0S"/>
    <x v="1"/>
    <m/>
    <m/>
    <s v="Da ord"/>
    <x v="0"/>
    <x v="0"/>
    <n v="23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350"/>
    <s v="KIT B90-P400(350) MFD OS"/>
    <x v="1"/>
    <m/>
    <m/>
    <s v="Da ord"/>
    <x v="0"/>
    <x v="0"/>
    <n v="1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9Z"/>
    <s v="PLATINE PIED GONDOLE 90X30+VIS"/>
    <x v="1"/>
    <m/>
    <m/>
    <s v="Da ord"/>
    <x v="0"/>
    <x v="0"/>
    <n v="1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12Z"/>
    <s v="PLATINE PIED MURAL 90X30+VIS"/>
    <x v="1"/>
    <m/>
    <m/>
    <s v="Da ord"/>
    <x v="0"/>
    <x v="0"/>
    <n v="39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410960665"/>
    <s v="KIT FIX HAUTE JOUE L665 O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510030500"/>
    <s v="KIT TAB TG 500+500P500B90MFD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510770800"/>
    <s v="JUPE F&amp;L P416H342,5M 800 B90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800022400"/>
    <s v="MONT RENF 2400H 90X30 F/L"/>
    <x v="1"/>
    <m/>
    <m/>
    <s v="Da ord"/>
    <x v="0"/>
    <x v="0"/>
    <n v="5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800080500"/>
    <s v="KT ENTR RENF LIN/JOUE L500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800081000"/>
    <s v="KT ENTR RENF LIN/JOUE L1000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0012400"/>
    <s v="KT TUB Ø30 GA CIN H2400P400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0022400"/>
    <s v="KT TUB Ø30 DR CIN H2400P400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P25_57644F"/>
    <s v="TAB TG 500+500P500 MFD LF+CON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n v="8132209"/>
    <s v="KIT PLAT FIX CREM L80*35*50"/>
    <x v="1"/>
    <m/>
    <m/>
    <s v="Da ord"/>
    <x v="0"/>
    <x v="0"/>
    <n v="25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2136"/>
    <m/>
    <s v="ELEQ5290"/>
    <s v="REG LED OPAQ L 950 BLAN INTELL"/>
    <x v="8"/>
    <s v="A"/>
    <m/>
    <s v="IN ACQ"/>
    <x v="0"/>
    <x v="0"/>
    <n v="16"/>
    <s v="N"/>
    <s v="F"/>
    <s v="A"/>
    <n v="2019"/>
    <n v="137413"/>
    <m/>
    <n v="20190909"/>
    <s v="H0021"/>
    <s v="INTELLICAST"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136"/>
    <m/>
    <s v="OS100000350"/>
    <s v="KIT B90-P400(350) MFD OS"/>
    <x v="1"/>
    <m/>
    <m/>
    <s v="Da ord"/>
    <x v="0"/>
    <x v="0"/>
    <n v="1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137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72159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138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529"/>
    <m/>
    <s v="OS100000550"/>
    <s v="KIT B90-P600(550) MFD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05899"/>
    <m/>
    <s v="OS100000700"/>
    <s v="B90 P700-KIT OS"/>
    <x v="1"/>
    <m/>
    <m/>
    <s v="Da ord"/>
    <x v="0"/>
    <x v="0"/>
    <n v="1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9604433"/>
    <m/>
    <s v="OS10009Z"/>
    <s v="PLATINE PIED GONDOLE 90X30+VIS"/>
    <x v="1"/>
    <m/>
    <m/>
    <s v="Da ord"/>
    <x v="0"/>
    <x v="0"/>
    <n v="9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9604434"/>
    <m/>
    <s v="OS10012Z"/>
    <s v="PLATINE PIED MURAL 90X30+VIS"/>
    <x v="1"/>
    <m/>
    <m/>
    <s v="Da ord"/>
    <x v="0"/>
    <x v="0"/>
    <n v="29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48196"/>
    <m/>
    <s v="OS41083"/>
    <s v="KIT JOUE TOLE F&amp;L 1500P700CITY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52136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51865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4173"/>
    <m/>
    <s v="OS510771200"/>
    <s v="JUPE F&amp;L P416H342,5M1200 B90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3624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586"/>
    <m/>
    <s v="OS800022400"/>
    <s v="MONT RENF 2400H 90X30 F/L"/>
    <x v="1"/>
    <m/>
    <m/>
    <s v="Da ord"/>
    <x v="0"/>
    <x v="0"/>
    <n v="8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149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72169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41736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6283254"/>
    <m/>
    <n v="8132209"/>
    <s v="KIT PLAT FIX CREM L80*35*50"/>
    <x v="1"/>
    <m/>
    <m/>
    <s v="Da ord"/>
    <x v="0"/>
    <x v="0"/>
    <n v="19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6283306"/>
    <m/>
    <n v="8132600"/>
    <s v="BAC SAUCIS 240P255H320+SEPA V2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6277072"/>
    <m/>
    <n v="8132871"/>
    <s v="KIT SUPPORT BANANE 400*600H50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436"/>
    <m/>
    <s v="OS511460471"/>
    <s v="TAB BOIS INC15°F&amp;L 1200X471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437"/>
    <m/>
    <s v="OS511460635"/>
    <s v="TAB BOIS INC15°F&amp;L 1200X635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438"/>
    <m/>
    <s v="OS511460720"/>
    <s v="TAB BOIS INC15°F&amp;L 1200X720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038"/>
    <m/>
    <s v="OS511470471"/>
    <s v="TAB BOIS INC15°F&amp;L 1330X471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039"/>
    <m/>
    <s v="OS511470635"/>
    <s v="TAB BOIS INC15°F&amp;L 1330X635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040"/>
    <m/>
    <s v="OS511470720"/>
    <s v="TAB BOIS INC15°F&amp;L 1330X720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0735"/>
    <m/>
    <s v="OS910992500"/>
    <s v="KT JOU MEL H2500P500B90MFD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2205"/>
    <m/>
    <s v="OS913010400"/>
    <s v="KT BD ML CP CV 7M500H4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6711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6712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29152"/>
    <m/>
    <s v="RLBF1063"/>
    <s v="KT CAD OPL PORT H457 M1000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6566602"/>
    <m/>
    <s v="TKHF1031"/>
    <s v="K SEGM MB FROI 1250H1700 3X408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2566"/>
    <m/>
    <s v="TKHF1062"/>
    <s v="K RET BAND MB FRAIS P1000 H4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2562"/>
    <m/>
    <s v="TKHF1068"/>
    <s v="K BAND HAB MB FRAIS L2580 H400"/>
    <x v="1"/>
    <m/>
    <m/>
    <s v="Da ord"/>
    <x v="0"/>
    <x v="0"/>
    <n v="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061"/>
    <m/>
    <s v="TKHF1096"/>
    <s v="K J HABMB FRAISH2532/B400P960"/>
    <x v="1"/>
    <m/>
    <m/>
    <s v="Da ord"/>
    <x v="0"/>
    <x v="0"/>
    <n v="7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0959"/>
    <m/>
    <s v="TKHF1113"/>
    <s v="K HABIL SEGM FROID 408X3 H17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79"/>
    <n v="20191227"/>
    <n v="234723"/>
    <m/>
    <s v="GPAF1018"/>
    <s v="KIT CORNIERE 30X30X2L2000+FIX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79"/>
    <n v="20191227"/>
    <n v="6288024"/>
    <m/>
    <s v="TJEF1360"/>
    <s v="KIT RENF TAB 408/510 CAS VIN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80"/>
    <n v="20191227"/>
    <n v="231512"/>
    <m/>
    <s v="OS41039"/>
    <s v="KIT JOUE MEL F&amp;L H1500P700CITY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80"/>
    <n v="20191227"/>
    <n v="261358"/>
    <m/>
    <s v="OS912610300"/>
    <s v="K JOU MEL REC H1500 P300 T1 OS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7536231"/>
    <m/>
    <s v="AEBF1605"/>
    <s v="CREM 90X39 H1500 MFD+PLAT"/>
    <x v="1"/>
    <m/>
    <m/>
    <s v="Da ord"/>
    <x v="0"/>
    <x v="0"/>
    <n v="4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261921"/>
    <m/>
    <s v="BJBF1009"/>
    <s v="BASE H100 P510 MFD + VIS"/>
    <x v="1"/>
    <m/>
    <m/>
    <s v="Da ord"/>
    <x v="0"/>
    <x v="0"/>
    <n v="8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6891498"/>
    <m/>
    <s v="OJCF1517"/>
    <s v="BUT PAL ARRIERE L1330+FIX"/>
    <x v="1"/>
    <m/>
    <m/>
    <s v="Da ord"/>
    <x v="0"/>
    <x v="0"/>
    <n v="3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261922"/>
    <m/>
    <s v="TKBF1S29"/>
    <s v="KIT PORT PE F&amp;L L1199"/>
    <x v="1"/>
    <m/>
    <m/>
    <s v="Da ord"/>
    <x v="0"/>
    <x v="0"/>
    <n v="2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261923"/>
    <m/>
    <s v="TKBF1S30"/>
    <s v="KIT PORT PE F&amp;L L1994 + PAT"/>
    <x v="1"/>
    <m/>
    <m/>
    <s v="Da ord"/>
    <x v="0"/>
    <x v="0"/>
    <n v="3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6102308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6102309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610231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0924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494"/>
    <n v="20191227"/>
    <n v="262483"/>
    <m/>
    <s v="TKEF1637"/>
    <s v="MEUB MEL SAUCISS 645H2025P500"/>
    <x v="1"/>
    <m/>
    <m/>
    <s v="Da ord"/>
    <x v="0"/>
    <x v="0"/>
    <n v="1"/>
    <s v="N"/>
    <s v="F"/>
    <m/>
    <n v="0"/>
    <m/>
    <m/>
    <n v="0"/>
    <m/>
    <m/>
    <n v="20191009"/>
    <x v="72"/>
  </r>
  <r>
    <n v="20191106"/>
    <n v="20190101"/>
    <n v="20191231"/>
    <n v="0"/>
    <n v="0"/>
    <n v="102076"/>
    <s v="SUPER U ARBOIS                   39"/>
    <m/>
    <m/>
    <s v="L"/>
    <n v="19"/>
    <n v="181566"/>
    <n v="20191227"/>
    <n v="0"/>
    <m/>
    <n v="8150956"/>
    <s v="K CAISS BAS/CLT L1330P400H440"/>
    <x v="1"/>
    <m/>
    <m/>
    <s v="Da ord"/>
    <x v="0"/>
    <x v="0"/>
    <n v="2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6"/>
    <n v="20191227"/>
    <n v="253040"/>
    <m/>
    <n v="8154157"/>
    <s v="LUTRIN L1330 TABLE BAS/CLT+FIX"/>
    <x v="1"/>
    <m/>
    <m/>
    <s v="Da ord"/>
    <x v="0"/>
    <x v="0"/>
    <n v="2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6"/>
    <n v="20191227"/>
    <n v="6008321"/>
    <n v="8154157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6"/>
    <n v="20191227"/>
    <n v="6227747"/>
    <n v="8154157"/>
    <s v="VISQ813"/>
    <s v="VIS BHC M6X10 ISO 7380"/>
    <x v="14"/>
    <s v="A"/>
    <m/>
    <s v="A MAG."/>
    <x v="0"/>
    <x v="0"/>
    <n v="8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7"/>
    <n v="20191227"/>
    <n v="253082"/>
    <m/>
    <n v="8154141"/>
    <s v="TABLE BAS/CLT L1330 P900 H900"/>
    <x v="1"/>
    <m/>
    <m/>
    <s v="Da ord"/>
    <x v="0"/>
    <x v="0"/>
    <n v="2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7"/>
    <n v="20191227"/>
    <n v="253083"/>
    <m/>
    <n v="8154165"/>
    <s v="PEGBOARD TAB BAS/CLT H700 L900"/>
    <x v="1"/>
    <m/>
    <m/>
    <s v="Da ord"/>
    <x v="0"/>
    <x v="0"/>
    <n v="1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8"/>
    <n v="20191227"/>
    <n v="262655"/>
    <m/>
    <s v="P25_04635"/>
    <s v="K J POINT CONSEIL H2275X900+FI"/>
    <x v="1"/>
    <m/>
    <m/>
    <s v="Da ord"/>
    <x v="0"/>
    <x v="0"/>
    <n v="1"/>
    <s v="N"/>
    <s v="F"/>
    <m/>
    <n v="0"/>
    <m/>
    <m/>
    <n v="0"/>
    <m/>
    <m/>
    <n v="20191016"/>
    <x v="70"/>
  </r>
  <r>
    <n v="20191106"/>
    <n v="20190101"/>
    <n v="20191231"/>
    <n v="0"/>
    <n v="0"/>
    <n v="102926"/>
    <s v="CRF CITY PARIS BUFFAULT          75"/>
    <m/>
    <m/>
    <s v="L"/>
    <n v="19"/>
    <n v="181601"/>
    <n v="20191227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017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39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22"/>
    <s v="OS100000350"/>
    <s v="OS100010350"/>
    <s v="B90-P400(350) MFD OS"/>
    <x v="4"/>
    <m/>
    <m/>
    <s v="IN PRO"/>
    <x v="4"/>
    <x v="4"/>
    <n v="4"/>
    <s v="N"/>
    <s v="F"/>
    <s v="P"/>
    <n v="2019"/>
    <s v="A51154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49"/>
    <s v="OS100010350"/>
    <s v="OS100010350S"/>
    <s v="B90-P400(350) MFD OS"/>
    <x v="10"/>
    <m/>
    <m/>
    <s v="A MAG."/>
    <x v="0"/>
    <x v="0"/>
    <n v="4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100010350"/>
    <s v="G309001"/>
    <s v="RAL 9001 30% DE BRILLANCE"/>
    <x v="6"/>
    <m/>
    <m/>
    <s v="Da ord"/>
    <x v="4"/>
    <x v="4"/>
    <n v="0.13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40"/>
    <m/>
    <s v="OS100000450"/>
    <s v="KIT B90-P500(450) MFD OS"/>
    <x v="1"/>
    <m/>
    <m/>
    <s v="Da ord"/>
    <x v="0"/>
    <x v="0"/>
    <n v="34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23"/>
    <s v="OS100000450"/>
    <s v="OS100010450"/>
    <s v="B90-P500(450) MFD OS"/>
    <x v="4"/>
    <m/>
    <m/>
    <s v="IN PRO"/>
    <x v="4"/>
    <x v="4"/>
    <n v="34"/>
    <s v="N"/>
    <s v="F"/>
    <s v="P"/>
    <n v="2019"/>
    <s v="A51155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32"/>
    <s v="OS100010450"/>
    <s v="OS100010450S"/>
    <s v="B90-P500(450) MFD OS"/>
    <x v="10"/>
    <m/>
    <m/>
    <s v="A MAG."/>
    <x v="0"/>
    <x v="0"/>
    <n v="34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100010450"/>
    <s v="G309001"/>
    <s v="RAL 9001 30% DE BRILLANCE"/>
    <x v="6"/>
    <m/>
    <m/>
    <s v="Da ord"/>
    <x v="4"/>
    <x v="4"/>
    <n v="1.29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0"/>
    <m/>
    <s v="OS10009Z"/>
    <s v="PLATINE PIED GONDOLE 90X30+VIS"/>
    <x v="1"/>
    <m/>
    <m/>
    <s v="Da ord"/>
    <x v="0"/>
    <x v="0"/>
    <n v="17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0"/>
    <m/>
    <s v="OS10012Z"/>
    <s v="PLATINE PIED MURAL 90X30+VIS"/>
    <x v="1"/>
    <m/>
    <m/>
    <s v="Da ord"/>
    <x v="0"/>
    <x v="0"/>
    <n v="12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29"/>
    <m/>
    <s v="OS400001000"/>
    <s v="FOND MFD H406 L1000 OS"/>
    <x v="4"/>
    <m/>
    <m/>
    <s v="IN PRO"/>
    <x v="4"/>
    <x v="4"/>
    <n v="30"/>
    <s v="N"/>
    <s v="F"/>
    <s v="P"/>
    <n v="2019"/>
    <s v="A51160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40"/>
    <s v="OS400001000"/>
    <s v="OS400001000S"/>
    <s v="FOND MFD H406 L1000 OS"/>
    <x v="10"/>
    <m/>
    <m/>
    <s v="A MAG."/>
    <x v="0"/>
    <x v="0"/>
    <n v="30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400001000"/>
    <s v="G309001"/>
    <s v="RAL 9001 30% DE BRILLANCE"/>
    <x v="6"/>
    <m/>
    <m/>
    <s v="Da ord"/>
    <x v="4"/>
    <x v="4"/>
    <n v="3.5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30"/>
    <m/>
    <s v="OS400001330"/>
    <s v="FOND MFD H406 L1330 OS"/>
    <x v="4"/>
    <m/>
    <m/>
    <s v="IN PRO"/>
    <x v="4"/>
    <x v="4"/>
    <n v="86"/>
    <s v="N"/>
    <s v="F"/>
    <s v="P"/>
    <n v="2019"/>
    <s v="A51161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39"/>
    <s v="OS400001330"/>
    <s v="OS400001330S"/>
    <s v="FOND MFD H406 L1330 OS"/>
    <x v="10"/>
    <m/>
    <m/>
    <s v="A MAG."/>
    <x v="0"/>
    <x v="0"/>
    <n v="86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400001330"/>
    <s v="G309001"/>
    <s v="RAL 9001 30% DE BRILLANCE"/>
    <x v="6"/>
    <m/>
    <m/>
    <s v="Da ord"/>
    <x v="4"/>
    <x v="4"/>
    <n v="13.2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4504"/>
    <m/>
    <s v="OS410961000"/>
    <s v="KIT FIX HAUTE JOUE L1000 OS"/>
    <x v="1"/>
    <m/>
    <m/>
    <s v="Da ord"/>
    <x v="0"/>
    <x v="0"/>
    <n v="12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4502"/>
    <s v="OS410961000"/>
    <s v="OS410971000"/>
    <s v="FIXT HAUTE JOUE L1000 OS"/>
    <x v="4"/>
    <m/>
    <m/>
    <s v="IN PRO"/>
    <x v="4"/>
    <x v="4"/>
    <n v="12"/>
    <s v="N"/>
    <m/>
    <s v="P"/>
    <n v="2019"/>
    <s v="A51163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1800"/>
    <s v="OS410971000"/>
    <s v="OS410971000S"/>
    <s v="FIXT HAUTE JOUE L1000 OS"/>
    <x v="18"/>
    <m/>
    <m/>
    <s v="A MAG."/>
    <x v="0"/>
    <x v="0"/>
    <n v="12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1801"/>
    <s v="OS410971000S"/>
    <s v="OS410971000P"/>
    <s v="FIXT HAUTE JOUE L1000 OS"/>
    <x v="19"/>
    <m/>
    <m/>
    <s v="A MAG."/>
    <x v="0"/>
    <x v="0"/>
    <n v="12"/>
    <s v="N"/>
    <m/>
    <m/>
    <n v="0"/>
    <m/>
    <m/>
    <n v="0"/>
    <m/>
    <m/>
    <n v="20191018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008317"/>
    <s v="OS410971000P"/>
    <s v="FOR0047"/>
    <s v="FORMAT 3000X1500X3 S235JRG2"/>
    <x v="13"/>
    <m/>
    <m/>
    <s v="A MAG."/>
    <x v="0"/>
    <x v="0"/>
    <n v="58.72"/>
    <s v="KG"/>
    <s v="F"/>
    <m/>
    <n v="0"/>
    <m/>
    <m/>
    <n v="0"/>
    <m/>
    <m/>
    <n v="20191018"/>
    <x v="38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410971000"/>
    <s v="G309001"/>
    <s v="RAL 9001 30% DE BRILLANCE"/>
    <x v="6"/>
    <m/>
    <m/>
    <s v="Da ord"/>
    <x v="4"/>
    <x v="4"/>
    <n v="0.5500000000000000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33"/>
    <m/>
    <s v="OS800002200"/>
    <s v="MONT 2200 H90X30 FL"/>
    <x v="4"/>
    <m/>
    <m/>
    <s v="IN PRO"/>
    <x v="4"/>
    <x v="4"/>
    <n v="12"/>
    <s v="N"/>
    <s v="F"/>
    <s v="P"/>
    <n v="2019"/>
    <s v="A51123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31"/>
    <s v="OS800002200"/>
    <s v="OS800002200S"/>
    <s v="MONT 2200 H90X30 F/L"/>
    <x v="10"/>
    <m/>
    <m/>
    <s v="A MAG."/>
    <x v="0"/>
    <x v="0"/>
    <n v="12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800002200"/>
    <s v="G309001"/>
    <s v="RAL 9001 30% DE BRILLANCE"/>
    <x v="6"/>
    <m/>
    <m/>
    <s v="Da ord"/>
    <x v="4"/>
    <x v="4"/>
    <n v="1.72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1757"/>
    <m/>
    <s v="OS800022200"/>
    <s v="MONT RENF 2200H 90X30 F/L"/>
    <x v="1"/>
    <m/>
    <m/>
    <s v="Da ord"/>
    <x v="0"/>
    <x v="0"/>
    <n v="17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33"/>
    <s v="OS800022200"/>
    <s v="OS800002200"/>
    <s v="MONT 2200 H90X30 FL"/>
    <x v="4"/>
    <m/>
    <m/>
    <s v="IN PRO"/>
    <x v="4"/>
    <x v="4"/>
    <n v="17"/>
    <s v="N"/>
    <s v="F"/>
    <s v="P"/>
    <n v="2019"/>
    <s v="A51123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31"/>
    <s v="OS800002200"/>
    <s v="OS800002200S"/>
    <s v="MONT 2200 H90X30 F/L"/>
    <x v="10"/>
    <m/>
    <m/>
    <s v="A MAG."/>
    <x v="0"/>
    <x v="0"/>
    <n v="17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800002200"/>
    <s v="G309001"/>
    <s v="RAL 9001 30% DE BRILLANCE"/>
    <x v="6"/>
    <m/>
    <m/>
    <s v="Da ord"/>
    <x v="4"/>
    <x v="4"/>
    <n v="2.4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634897"/>
    <m/>
    <s v="OS800081330"/>
    <s v="KT ENTR RENF LIN/JOUE L1330 OS"/>
    <x v="1"/>
    <m/>
    <m/>
    <s v="Da ord"/>
    <x v="0"/>
    <x v="0"/>
    <n v="4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634896"/>
    <s v="OS800081330"/>
    <s v="OS800071330"/>
    <s v="ENTR RENF LIN/JOUE L1330 OS"/>
    <x v="4"/>
    <m/>
    <m/>
    <s v="IN PRO"/>
    <x v="4"/>
    <x v="4"/>
    <n v="4"/>
    <s v="N"/>
    <m/>
    <s v="P"/>
    <n v="2019"/>
    <s v="A51164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634899"/>
    <s v="OS800071330"/>
    <s v="OS800071330S"/>
    <s v="ENTR RENF LIN/JOUE L1330 OS"/>
    <x v="5"/>
    <m/>
    <m/>
    <s v="A MAG."/>
    <x v="0"/>
    <x v="0"/>
    <n v="4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800071330"/>
    <s v="G309001"/>
    <s v="RAL 9001 30% DE BRILLANCE"/>
    <x v="6"/>
    <m/>
    <m/>
    <s v="Da ord"/>
    <x v="4"/>
    <x v="4"/>
    <n v="0.63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27380"/>
    <s v="OS800081330"/>
    <s v="OS30001"/>
    <s v="CONS L21 H385/RENF MONT MFD OS"/>
    <x v="4"/>
    <m/>
    <m/>
    <s v="IN PRO"/>
    <x v="4"/>
    <x v="4"/>
    <n v="8"/>
    <s v="N"/>
    <s v="F"/>
    <s v="P"/>
    <n v="2019"/>
    <s v="A51158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27265"/>
    <s v="OS30001"/>
    <s v="OS30001S"/>
    <s v="CONS L21 H385/RENF MONT MFD OS"/>
    <x v="5"/>
    <m/>
    <m/>
    <s v="A MAG."/>
    <x v="0"/>
    <x v="0"/>
    <n v="8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30001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292023"/>
    <m/>
    <s v="P25_33824"/>
    <s v="CONS DR P400MFD THIN"/>
    <x v="4"/>
    <m/>
    <m/>
    <s v="IN PRO"/>
    <x v="4"/>
    <x v="4"/>
    <n v="28"/>
    <s v="N"/>
    <s v="F"/>
    <s v="P"/>
    <n v="2019"/>
    <s v="A51168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291870"/>
    <s v="P25_33824"/>
    <s v="P25_33824S"/>
    <s v="CONS DR P400MFD THIN"/>
    <x v="12"/>
    <m/>
    <m/>
    <s v="A MAG."/>
    <x v="0"/>
    <x v="0"/>
    <n v="28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00283"/>
    <s v="P25_33824S"/>
    <s v="Z2002720"/>
    <s v="BOB DKP 25/10 L450 S235 JRG2"/>
    <x v="13"/>
    <m/>
    <m/>
    <s v="A MAG."/>
    <x v="0"/>
    <x v="0"/>
    <n v="11.76"/>
    <s v="KG"/>
    <s v="F"/>
    <m/>
    <n v="0"/>
    <m/>
    <m/>
    <n v="0"/>
    <m/>
    <m/>
    <n v="20191018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P25_33824"/>
    <s v="G309001"/>
    <s v="RAL 9001 30% DE BRILLANCE"/>
    <x v="6"/>
    <m/>
    <m/>
    <s v="Da ord"/>
    <x v="4"/>
    <x v="4"/>
    <n v="0.4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329563"/>
    <m/>
    <s v="P25_33825"/>
    <s v="CONS DR P500MFD THIN"/>
    <x v="4"/>
    <m/>
    <m/>
    <s v="IN PRO"/>
    <x v="4"/>
    <x v="4"/>
    <n v="480"/>
    <s v="N"/>
    <s v="F"/>
    <s v="P"/>
    <n v="2019"/>
    <s v="A51127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329565"/>
    <s v="P25_33825"/>
    <s v="P25_33825S"/>
    <s v="CONS DR P500MFD THIN"/>
    <x v="12"/>
    <m/>
    <m/>
    <s v="A MAG."/>
    <x v="0"/>
    <x v="0"/>
    <n v="480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00284"/>
    <s v="P25_33825S"/>
    <s v="Z2002721"/>
    <s v="BOB DKP 25/10 L545 S235 JRG2"/>
    <x v="13"/>
    <m/>
    <m/>
    <s v="A MAG."/>
    <x v="0"/>
    <x v="0"/>
    <n v="323.52"/>
    <s v="KG"/>
    <s v="F"/>
    <m/>
    <n v="0"/>
    <m/>
    <m/>
    <n v="0"/>
    <m/>
    <m/>
    <n v="20191018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P25_33825"/>
    <s v="G309001"/>
    <s v="RAL 9001 30% DE BRILLANCE"/>
    <x v="6"/>
    <m/>
    <m/>
    <s v="Da ord"/>
    <x v="4"/>
    <x v="4"/>
    <n v="9.1199999999999992"/>
    <s v="KG"/>
    <s v="F"/>
    <m/>
    <n v="0"/>
    <m/>
    <m/>
    <n v="0"/>
    <m/>
    <m/>
    <n v="20191018"/>
    <x v="42"/>
  </r>
  <r>
    <n v="20191106"/>
    <n v="20190101"/>
    <n v="20191231"/>
    <n v="0"/>
    <n v="0"/>
    <n v="102962"/>
    <s v="CRF CITY BREST BLUM              29"/>
    <m/>
    <m/>
    <s v="L"/>
    <n v="19"/>
    <n v="181652"/>
    <n v="20191227"/>
    <n v="263121"/>
    <m/>
    <s v="OS51486"/>
    <s v="PLAT NIV1 4773P1090H816 ILO V2"/>
    <x v="1"/>
    <m/>
    <m/>
    <s v="Da ord"/>
    <x v="0"/>
    <x v="0"/>
    <n v="1"/>
    <s v="N"/>
    <s v="F"/>
    <m/>
    <n v="0"/>
    <m/>
    <m/>
    <n v="0"/>
    <m/>
    <m/>
    <n v="20191024"/>
    <x v="72"/>
  </r>
  <r>
    <n v="20191106"/>
    <n v="20190101"/>
    <n v="20191231"/>
    <n v="0"/>
    <n v="0"/>
    <n v="101586"/>
    <s v="LECLERC LOISON SOUS LENS         62"/>
    <m/>
    <m/>
    <s v="L"/>
    <n v="19"/>
    <n v="181667"/>
    <n v="20191227"/>
    <n v="263147"/>
    <m/>
    <s v="P25_45947"/>
    <s v="K FD MEL M1000H2525 LF TG DECO"/>
    <x v="1"/>
    <m/>
    <m/>
    <s v="Da ord"/>
    <x v="0"/>
    <x v="0"/>
    <n v="8"/>
    <s v="N"/>
    <s v="F"/>
    <m/>
    <n v="0"/>
    <m/>
    <m/>
    <n v="0"/>
    <m/>
    <m/>
    <n v="20191024"/>
    <x v="72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38873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290737"/>
    <m/>
    <s v="OJCF1515"/>
    <s v="BUT PAL ARRIERE L665+FIX"/>
    <x v="1"/>
    <m/>
    <m/>
    <s v="Da ord"/>
    <x v="0"/>
    <x v="0"/>
    <n v="3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290739"/>
    <m/>
    <s v="OJCF1517"/>
    <s v="BUT PAL ARRIERE L1330+FIX"/>
    <x v="1"/>
    <m/>
    <m/>
    <s v="Da ord"/>
    <x v="0"/>
    <x v="0"/>
    <n v="89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4"/>
    <m/>
    <s v="OJCF1517"/>
    <s v="BUT PAL ARRIERE L1330+FIX"/>
    <x v="1"/>
    <m/>
    <m/>
    <s v="Da ord"/>
    <x v="0"/>
    <x v="0"/>
    <n v="7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34692"/>
    <m/>
    <s v="OS100000250"/>
    <s v="KIT B90-P300(250)MFD 0S"/>
    <x v="1"/>
    <m/>
    <m/>
    <s v="Da ord"/>
    <x v="0"/>
    <x v="0"/>
    <n v="11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2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5"/>
    <m/>
    <s v="OS100000550"/>
    <s v="KIT B90-P600(550) MFD OS"/>
    <x v="1"/>
    <m/>
    <m/>
    <s v="Da ord"/>
    <x v="0"/>
    <x v="0"/>
    <n v="86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6"/>
    <m/>
    <s v="OS100000550"/>
    <s v="KIT B90-P600(550) MFD OS"/>
    <x v="1"/>
    <m/>
    <m/>
    <s v="Da ord"/>
    <x v="0"/>
    <x v="0"/>
    <n v="14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1789"/>
    <m/>
    <s v="OS100000750"/>
    <s v="KIT B90-P800(750) MFD OS"/>
    <x v="1"/>
    <m/>
    <m/>
    <s v="Da ord"/>
    <x v="0"/>
    <x v="0"/>
    <n v="25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9604433"/>
    <m/>
    <s v="OS10009Z"/>
    <s v="PLATINE PIED GONDOLE 90X30+VIS"/>
    <x v="1"/>
    <m/>
    <m/>
    <s v="Da ord"/>
    <x v="0"/>
    <x v="0"/>
    <n v="43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9604434"/>
    <m/>
    <s v="OS10012Z"/>
    <s v="PLATINE PIED MURAL 90X30+VIS"/>
    <x v="1"/>
    <m/>
    <m/>
    <s v="Da ord"/>
    <x v="0"/>
    <x v="0"/>
    <n v="55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6778"/>
    <m/>
    <s v="OS100310200"/>
    <s v="KIT RALLONGE PIED B90 P200"/>
    <x v="1"/>
    <m/>
    <m/>
    <s v="Da ord"/>
    <x v="0"/>
    <x v="0"/>
    <n v="25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8"/>
    <m/>
    <s v="OS410961330"/>
    <s v="KIT FIX HAUTE JOUE L1330 OS"/>
    <x v="1"/>
    <m/>
    <m/>
    <s v="Da ord"/>
    <x v="0"/>
    <x v="0"/>
    <n v="9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9"/>
    <m/>
    <s v="OS80006"/>
    <s v="KIT FIX MONT BATI/B90 H145 OS"/>
    <x v="1"/>
    <m/>
    <m/>
    <s v="Da ord"/>
    <x v="0"/>
    <x v="0"/>
    <n v="102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60"/>
    <m/>
    <s v="OS80006"/>
    <s v="KIT FIX MONT BATI/B90 H145 OS"/>
    <x v="1"/>
    <m/>
    <m/>
    <s v="Da ord"/>
    <x v="0"/>
    <x v="0"/>
    <n v="14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141230"/>
    <m/>
    <s v="13760F"/>
    <s v="PLAT CREM FTZ90X30 SS  BS+VER"/>
    <x v="1"/>
    <m/>
    <m/>
    <s v="Da ord"/>
    <x v="0"/>
    <x v="0"/>
    <n v="2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102308"/>
    <m/>
    <n v="50000561"/>
    <s v="CHEVILLE NYLON A10X50"/>
    <x v="1"/>
    <m/>
    <m/>
    <s v="Da ord"/>
    <x v="0"/>
    <x v="0"/>
    <n v="396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102309"/>
    <m/>
    <n v="50000562"/>
    <s v="RONDELLE PLATE 27X8.3X1.5 ZING"/>
    <x v="1"/>
    <m/>
    <m/>
    <s v="Da ord"/>
    <x v="0"/>
    <x v="0"/>
    <n v="396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102310"/>
    <m/>
    <n v="50000563"/>
    <s v="TIREFOND M8X70 ZINGUE"/>
    <x v="1"/>
    <m/>
    <m/>
    <s v="Da ord"/>
    <x v="0"/>
    <x v="0"/>
    <n v="396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283254"/>
    <m/>
    <n v="8132209"/>
    <s v="KIT PLAT FIX CREM L80*35*50"/>
    <x v="1"/>
    <m/>
    <m/>
    <s v="Da ord"/>
    <x v="0"/>
    <x v="0"/>
    <n v="41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3"/>
    <n v="20191227"/>
    <n v="260049"/>
    <m/>
    <s v="OS810031500"/>
    <s v="KIT CACHE CREM MELA H1500 OS"/>
    <x v="1"/>
    <m/>
    <m/>
    <s v="Da ord"/>
    <x v="0"/>
    <x v="0"/>
    <n v="2"/>
    <s v="N"/>
    <s v="F"/>
    <m/>
    <n v="0"/>
    <m/>
    <m/>
    <n v="0"/>
    <m/>
    <m/>
    <n v="20191028"/>
    <x v="72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3"/>
    <n v="20191227"/>
    <n v="262322"/>
    <m/>
    <s v="OS915501500"/>
    <s v="K FD LAT PIN MAS L665 H1500 OS"/>
    <x v="1"/>
    <m/>
    <m/>
    <s v="Da ord"/>
    <x v="0"/>
    <x v="0"/>
    <n v="4"/>
    <s v="N"/>
    <s v="F"/>
    <m/>
    <n v="0"/>
    <m/>
    <m/>
    <n v="0"/>
    <m/>
    <m/>
    <n v="20191028"/>
    <x v="72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3"/>
    <n v="20191227"/>
    <n v="8482443"/>
    <m/>
    <s v="P25_9D721F"/>
    <s v="KIT JOU MEL REC H2275 P600 T1"/>
    <x v="1"/>
    <m/>
    <m/>
    <s v="Da ord"/>
    <x v="0"/>
    <x v="0"/>
    <n v="3"/>
    <s v="N"/>
    <s v="F"/>
    <m/>
    <n v="0"/>
    <m/>
    <m/>
    <n v="0"/>
    <m/>
    <m/>
    <n v="20191028"/>
    <x v="72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3"/>
    <n v="20191227"/>
    <n v="259569"/>
    <m/>
    <s v="TKEF1643"/>
    <s v="MEUB MEL SAUCISS 1250H2025P500"/>
    <x v="1"/>
    <m/>
    <m/>
    <s v="Da ord"/>
    <x v="0"/>
    <x v="0"/>
    <n v="1"/>
    <s v="N"/>
    <s v="F"/>
    <m/>
    <n v="0"/>
    <m/>
    <m/>
    <n v="0"/>
    <m/>
    <m/>
    <n v="20191028"/>
    <x v="72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5640"/>
    <m/>
    <s v="P25_9G906F"/>
    <s v="KIT SUP AFF TG H700 M1330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5623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141229"/>
    <m/>
    <s v="13772F"/>
    <s v="PLAT CREM MURAL FTZ 90X30+VER"/>
    <x v="1"/>
    <m/>
    <m/>
    <s v="Da ord"/>
    <x v="0"/>
    <x v="0"/>
    <n v="1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3665"/>
    <m/>
    <s v="8113823F"/>
    <s v="PIED DE BASE 150 P500+VER FTZ"/>
    <x v="1"/>
    <m/>
    <m/>
    <s v="Da ord"/>
    <x v="0"/>
    <x v="0"/>
    <n v="10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243779"/>
    <m/>
    <s v="8113825F"/>
    <s v="PIED DE BASE 150 P700+ VER FTZ"/>
    <x v="1"/>
    <m/>
    <m/>
    <s v="Da ord"/>
    <x v="0"/>
    <x v="0"/>
    <n v="7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3673"/>
    <m/>
    <s v="8124188F"/>
    <s v="TRAV FIX JOUE L1330 MFD LF-KIT"/>
    <x v="1"/>
    <m/>
    <m/>
    <s v="Da ord"/>
    <x v="0"/>
    <x v="0"/>
    <n v="4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5731"/>
    <m/>
    <s v="8124250F"/>
    <s v="B150 P600 MFD LF-KIT"/>
    <x v="1"/>
    <m/>
    <m/>
    <s v="Da ord"/>
    <x v="0"/>
    <x v="0"/>
    <n v="4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3254"/>
    <m/>
    <n v="8132209"/>
    <s v="KIT PLAT FIX CREM L80*35*50"/>
    <x v="1"/>
    <m/>
    <m/>
    <s v="Da ord"/>
    <x v="0"/>
    <x v="0"/>
    <n v="14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4749"/>
    <m/>
    <n v="8135656"/>
    <s v="SIGNALETIQUE GA H700TG PGC+VIS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4750"/>
    <m/>
    <n v="8135657"/>
    <s v="SIGNALETIQUE DR H700TG PGC+VIS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2"/>
    <n v="20191227"/>
    <n v="256904"/>
    <m/>
    <s v="TKKF1A28"/>
    <s v="MEUBL BOUL L1250 P910 H850+VIT"/>
    <x v="1"/>
    <m/>
    <m/>
    <s v="Da ord"/>
    <x v="0"/>
    <x v="0"/>
    <n v="2"/>
    <s v="N"/>
    <s v="F"/>
    <m/>
    <n v="0"/>
    <m/>
    <m/>
    <n v="0"/>
    <m/>
    <m/>
    <n v="20191105"/>
    <x v="70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5"/>
    <m/>
    <s v="TJEB1N75"/>
    <s v="MB BAS BIER/VINS L1200H770P620"/>
    <x v="2"/>
    <s v="A"/>
    <m/>
    <s v="IN ACQ"/>
    <x v="0"/>
    <x v="0"/>
    <n v="7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6"/>
    <m/>
    <s v="TJEB1N76"/>
    <s v="MB HAUT BIER/VIN L1200H1430P42"/>
    <x v="2"/>
    <s v="A"/>
    <m/>
    <s v="IN ACQ"/>
    <x v="0"/>
    <x v="0"/>
    <n v="1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5"/>
    <m/>
    <s v="TJEF1N78"/>
    <s v="K MEUB VIN HAUT L1200P420H1430"/>
    <x v="1"/>
    <m/>
    <m/>
    <s v="Da ord"/>
    <x v="0"/>
    <x v="0"/>
    <n v="6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8"/>
    <s v="TJEF1N78"/>
    <s v="TJEB1N79"/>
    <s v="MEUBLE VIN HAUT L1200P420H1430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9"/>
    <s v="TJEF1N78"/>
    <s v="TJEB1N80"/>
    <s v="TABLET INC45°MB VIN L1200P420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0"/>
    <s v="TJEF1N78"/>
    <s v="TJEB1N81"/>
    <s v="SUPPORT SIGN MEUBLE VIN HAUT"/>
    <x v="2"/>
    <s v="A"/>
    <m/>
    <s v="IN ACQ"/>
    <x v="0"/>
    <x v="0"/>
    <n v="12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6"/>
    <m/>
    <s v="TJEF1N82"/>
    <s v="ILOT VIN M&amp;F L1200P1000H1045"/>
    <x v="1"/>
    <m/>
    <m/>
    <s v="Da ord"/>
    <x v="0"/>
    <x v="0"/>
    <n v="3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1"/>
    <s v="TJEF1N82"/>
    <s v="TJEB1N83"/>
    <s v="CAISSON ILOT VIN L1200P500H770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2"/>
    <s v="TJEF1N82"/>
    <s v="TJEB1N84"/>
    <s v="PLATEAU ILOT VIN L1200P940H275"/>
    <x v="2"/>
    <s v="A"/>
    <m/>
    <s v="IN ACQ"/>
    <x v="0"/>
    <x v="0"/>
    <n v="3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3"/>
    <m/>
    <s v="TKKB1971"/>
    <s v="MEUB HAUT S&amp;B L1000 H2050 P250"/>
    <x v="2"/>
    <s v="A"/>
    <m/>
    <s v="IN ACQ"/>
    <x v="0"/>
    <x v="0"/>
    <n v="15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4"/>
    <m/>
    <s v="TKKB1972"/>
    <s v="MEUB BUREAU PORTE GA M&amp;F"/>
    <x v="2"/>
    <s v="A"/>
    <m/>
    <s v="IN ACQ"/>
    <x v="0"/>
    <x v="0"/>
    <n v="1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5"/>
    <m/>
    <s v="TKKB1973"/>
    <s v="MEUB OEUFS L1000 H2200 P370"/>
    <x v="2"/>
    <s v="A"/>
    <m/>
    <s v="IN ACQ"/>
    <x v="0"/>
    <x v="0"/>
    <n v="1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6"/>
    <m/>
    <s v="TKKB1974"/>
    <s v="MB CONTENANTS L1200 H2200 P418"/>
    <x v="2"/>
    <s v="A"/>
    <m/>
    <s v="IN ACQ"/>
    <x v="0"/>
    <x v="0"/>
    <n v="1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7"/>
    <m/>
    <s v="TKKB1975"/>
    <s v="MEUB VITR S&amp;B L1200 H2050 P250"/>
    <x v="2"/>
    <s v="A"/>
    <m/>
    <s v="IN ACQ"/>
    <x v="0"/>
    <x v="0"/>
    <n v="2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63453"/>
    <m/>
    <s v="TKKF1A22"/>
    <s v="MEUB VRAC L1200 H2200 P418"/>
    <x v="1"/>
    <m/>
    <m/>
    <s v="Da ord"/>
    <x v="0"/>
    <x v="0"/>
    <n v="6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1"/>
    <s v="TKKF1A22"/>
    <s v="TKKB1A23"/>
    <s v="CPS MB VRAC L1200 H2200 P418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2"/>
    <s v="TKKF1A22"/>
    <s v="TKKB1A24"/>
    <s v="TABLETTE GRAINS 1160X600 EP38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3"/>
    <s v="TKKF1A22"/>
    <s v="TKKB1A25"/>
    <s v="TABLETTE GRAINS 1160X400 EP38"/>
    <x v="2"/>
    <s v="A"/>
    <m/>
    <s v="IN ACQ"/>
    <x v="0"/>
    <x v="0"/>
    <n v="12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8"/>
    <m/>
    <s v="TKKF1A29"/>
    <s v="MEUBL BOULANG L1250 P910 H850"/>
    <x v="1"/>
    <m/>
    <m/>
    <s v="Da ord"/>
    <x v="0"/>
    <x v="0"/>
    <n v="2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0"/>
    <s v="TKKF1A29"/>
    <s v="TKKB1A30"/>
    <s v="CAISSON BOULANG L1250 P910H850"/>
    <x v="2"/>
    <s v="A"/>
    <m/>
    <s v="IN ACQ"/>
    <x v="0"/>
    <x v="0"/>
    <n v="2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1"/>
    <s v="TKKF1A29"/>
    <s v="TKKB1A31"/>
    <s v="CAILLEBOTIS BOULANG L1250 P910"/>
    <x v="2"/>
    <s v="A"/>
    <m/>
    <s v="IN ACQ"/>
    <x v="0"/>
    <x v="0"/>
    <n v="2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2"/>
    <s v="TKKF1A29"/>
    <s v="TKKB1A32"/>
    <s v="SEPARATEUR CLAYETTE L380 H118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899"/>
    <s v="TKKF1A29"/>
    <s v="DIVQ1323"/>
    <s v="CLIPS METAL FOUSSIER 255976"/>
    <x v="14"/>
    <s v="A"/>
    <m/>
    <s v="IN ACQ"/>
    <x v="0"/>
    <x v="0"/>
    <n v="8"/>
    <s v="N"/>
    <m/>
    <s v="A"/>
    <n v="2019"/>
    <n v="140363"/>
    <m/>
    <n v="20191106"/>
    <n v="2894"/>
    <s v="FOUSSIER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63454"/>
    <m/>
    <s v="TKKF1A71"/>
    <s v="KIT JOUE SB P500 MFD H1400 R15"/>
    <x v="1"/>
    <m/>
    <m/>
    <s v="Da ord"/>
    <x v="0"/>
    <x v="0"/>
    <n v="4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9799"/>
    <s v="TKKF1A71"/>
    <s v="TKKA0A72"/>
    <s v="CPS JOUE SB P500 MFD H1400 R15"/>
    <x v="2"/>
    <s v="A"/>
    <m/>
    <s v="IN ACQ"/>
    <x v="0"/>
    <x v="0"/>
    <n v="8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207"/>
    <m/>
    <s v="OJCF1515"/>
    <s v="BUT PAL ARRIERE L665+FIX"/>
    <x v="1"/>
    <m/>
    <m/>
    <s v="Da ord"/>
    <x v="0"/>
    <x v="0"/>
    <n v="25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91083"/>
    <m/>
    <s v="P25_9G905F"/>
    <s v="KIT SUP AFF TG H700 M100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5639"/>
    <m/>
    <s v="P25_9G905F"/>
    <s v="KIT SUP AFF TG H700 M100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526"/>
    <m/>
    <s v="P25_9K948"/>
    <s v="KIT ENTRETOISE L 500 MFD LF V2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263496"/>
    <m/>
    <s v="P25_9K948"/>
    <s v="KIT ENTRETOISE L 500 MFD LF V2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519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368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3889"/>
    <m/>
    <s v="P25_9K958"/>
    <s v="KIT ENTRETOISE L1330 MFD LF V2"/>
    <x v="1"/>
    <m/>
    <m/>
    <s v="Da ord"/>
    <x v="0"/>
    <x v="0"/>
    <n v="1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263497"/>
    <m/>
    <s v="P25_9U827"/>
    <s v="KIT SUP AFF TG H700 M500+100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263498"/>
    <m/>
    <s v="P25_9U827"/>
    <s v="KIT SUP AFF TG H700 M500+100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141229"/>
    <m/>
    <s v="13772F"/>
    <s v="PLAT CREM MURAL FTZ 90X30+VER"/>
    <x v="1"/>
    <m/>
    <m/>
    <s v="Da ord"/>
    <x v="0"/>
    <x v="0"/>
    <n v="14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141231"/>
    <m/>
    <s v="13773F"/>
    <s v="PLAT CREM GONDOL FTZ 90X30+VER"/>
    <x v="1"/>
    <m/>
    <m/>
    <s v="Da ord"/>
    <x v="0"/>
    <x v="0"/>
    <n v="1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5836"/>
    <m/>
    <s v="8103406F"/>
    <s v="EXTENS B150 P200+FIXT FTZ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7163692"/>
    <m/>
    <s v="8108097F"/>
    <s v="EXTENS B150 P300+FIXT FTZ"/>
    <x v="1"/>
    <m/>
    <m/>
    <s v="Da ord"/>
    <x v="0"/>
    <x v="0"/>
    <n v="13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520"/>
    <m/>
    <s v="8124186F"/>
    <s v="TRAV FIX JOUE L1000 MFD LF-KIT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3671"/>
    <m/>
    <s v="8124186F"/>
    <s v="TRAV FIX JOUE L1000 MFD LF-KIT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6263"/>
    <m/>
    <s v="8124247F"/>
    <s v="B150 P300 MFD LF-KIT"/>
    <x v="1"/>
    <m/>
    <m/>
    <s v="Da ord"/>
    <x v="0"/>
    <x v="0"/>
    <n v="5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5556"/>
    <m/>
    <s v="8124249F"/>
    <s v="B150 P500 MFD LF-KIT"/>
    <x v="1"/>
    <m/>
    <m/>
    <s v="Da ord"/>
    <x v="0"/>
    <x v="0"/>
    <n v="27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373"/>
    <m/>
    <s v="8124249F"/>
    <s v="B150 P500 MFD LF-KIT"/>
    <x v="1"/>
    <m/>
    <m/>
    <s v="Da ord"/>
    <x v="0"/>
    <x v="0"/>
    <n v="5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6265"/>
    <m/>
    <s v="8124252F"/>
    <s v="B150 P800 MFD LF-KIT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549867"/>
    <m/>
    <n v="8131087"/>
    <s v="FIX JOUE DBL INT1000+ 500MFDLF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47057"/>
    <n v="8131087"/>
    <n v="8131061"/>
    <s v="TRAV FIX JOUE DOUBLE 1000MFDLF"/>
    <x v="4"/>
    <m/>
    <m/>
    <s v="IN PRO"/>
    <x v="4"/>
    <x v="4"/>
    <n v="1"/>
    <s v="N"/>
    <m/>
    <s v="P"/>
    <n v="2019"/>
    <s v="A47833"/>
    <s v="D"/>
    <n v="20191028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47061"/>
    <n v="8131061"/>
    <s v="8131061B"/>
    <s v="TRAV FIX JOUE DOUBLE 1000MFDLF"/>
    <x v="5"/>
    <m/>
    <m/>
    <s v="A MAG."/>
    <x v="0"/>
    <x v="0"/>
    <n v="1"/>
    <s v="N"/>
    <m/>
    <m/>
    <n v="0"/>
    <m/>
    <m/>
    <n v="0"/>
    <m/>
    <m/>
    <n v="20191028"/>
    <x v="33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161352"/>
    <n v="8131061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028"/>
    <x v="33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263499"/>
    <m/>
    <n v="8131087"/>
    <s v="FIX JOUE DBL INT1000+ 500MFDLF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3254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286259"/>
    <m/>
    <s v="P25_9K952"/>
    <s v="KIT ENTRETOISE L 800 MFD LF V2"/>
    <x v="1"/>
    <m/>
    <m/>
    <s v="Da ord"/>
    <x v="0"/>
    <x v="0"/>
    <n v="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285662"/>
    <m/>
    <s v="P25_9K955"/>
    <s v="KIT ENTRETOISE L1000 MFD LF V2"/>
    <x v="1"/>
    <m/>
    <m/>
    <s v="Da ord"/>
    <x v="0"/>
    <x v="0"/>
    <n v="19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285663"/>
    <m/>
    <s v="P25_9K958"/>
    <s v="KIT ENTRETOISE L1330 MFD LF V2"/>
    <x v="1"/>
    <m/>
    <m/>
    <s v="Da ord"/>
    <x v="0"/>
    <x v="0"/>
    <n v="18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419112"/>
    <m/>
    <s v="TKBF1C93"/>
    <s v="TAB INCL F&amp;L 1200X600+BALCON"/>
    <x v="1"/>
    <m/>
    <m/>
    <s v="Da ord"/>
    <x v="0"/>
    <x v="0"/>
    <n v="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183271"/>
    <s v="TKBF1C93"/>
    <s v="TKBA0C91"/>
    <s v="CORPS TAB INCL F&amp;L 1200X600"/>
    <x v="31"/>
    <s v="A"/>
    <m/>
    <s v="IN ACQ"/>
    <x v="0"/>
    <x v="0"/>
    <n v="4"/>
    <s v="N"/>
    <s v="F"/>
    <s v="A"/>
    <n v="2019"/>
    <n v="139648"/>
    <s v="D"/>
    <n v="20191105"/>
    <n v="1376"/>
    <s v="SOFEVAL"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419114"/>
    <m/>
    <s v="TKBF1E84"/>
    <s v="BRAS SUPP BALANCE TG 750 + VIS"/>
    <x v="1"/>
    <m/>
    <m/>
    <s v="Da ord"/>
    <x v="0"/>
    <x v="0"/>
    <n v="1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63587"/>
    <m/>
    <s v="TKBF1F13"/>
    <s v="SUPPORT SAC 285 D90 F&amp;L"/>
    <x v="1"/>
    <m/>
    <m/>
    <s v="Da ord"/>
    <x v="0"/>
    <x v="0"/>
    <n v="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419118"/>
    <m/>
    <s v="TKBF1465"/>
    <s v="TAB 1/2 CERCLE 1070+BALC+CONS"/>
    <x v="1"/>
    <m/>
    <m/>
    <s v="Da ord"/>
    <x v="0"/>
    <x v="0"/>
    <n v="2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141229"/>
    <m/>
    <s v="13772F"/>
    <s v="PLAT CREM MURAL FTZ 90X30+VER"/>
    <x v="1"/>
    <m/>
    <m/>
    <s v="Da ord"/>
    <x v="0"/>
    <x v="0"/>
    <n v="31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141231"/>
    <m/>
    <s v="13773F"/>
    <s v="PLAT CREM GONDOL FTZ 90X30+VER"/>
    <x v="1"/>
    <m/>
    <m/>
    <s v="Da ord"/>
    <x v="0"/>
    <x v="0"/>
    <n v="30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302454"/>
    <m/>
    <s v="8124186F"/>
    <s v="TRAV FIX JOUE L1000 MFD LF-KIT"/>
    <x v="1"/>
    <m/>
    <m/>
    <s v="Da ord"/>
    <x v="0"/>
    <x v="0"/>
    <n v="1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63588"/>
    <m/>
    <s v="8125273F"/>
    <s v="PIED BASE H100 P300+VER MFD LF"/>
    <x v="1"/>
    <m/>
    <m/>
    <s v="Da ord"/>
    <x v="0"/>
    <x v="0"/>
    <n v="2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51239"/>
    <m/>
    <s v="8125274F"/>
    <s v="PIED BASE H100 P400+VER MFD LF"/>
    <x v="1"/>
    <m/>
    <m/>
    <s v="Da ord"/>
    <x v="0"/>
    <x v="0"/>
    <n v="2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39909"/>
    <m/>
    <s v="8125275F"/>
    <s v="PIED BASE H100 P500+VER MFD LF"/>
    <x v="1"/>
    <m/>
    <m/>
    <s v="Da ord"/>
    <x v="0"/>
    <x v="0"/>
    <n v="65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63589"/>
    <m/>
    <s v="8125793F"/>
    <s v="KIT ENTRET FIX TG TEX M 800 LF"/>
    <x v="1"/>
    <m/>
    <m/>
    <s v="Da ord"/>
    <x v="0"/>
    <x v="0"/>
    <n v="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63590"/>
    <m/>
    <s v="8125794F"/>
    <s v="KIT ENTRET FIX TG TEX M1000 LF"/>
    <x v="1"/>
    <m/>
    <m/>
    <s v="Da ord"/>
    <x v="0"/>
    <x v="0"/>
    <n v="8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283254"/>
    <m/>
    <n v="8132209"/>
    <s v="KIT PLAT FIX CREM L80*35*50"/>
    <x v="1"/>
    <m/>
    <m/>
    <s v="Da ord"/>
    <x v="0"/>
    <x v="0"/>
    <n v="5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771567"/>
    <m/>
    <s v="P25_9D686F"/>
    <s v="KIT JOU MEL REC H2025 P300 T1"/>
    <x v="1"/>
    <m/>
    <m/>
    <s v="Da ord"/>
    <x v="0"/>
    <x v="0"/>
    <n v="2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761738"/>
    <s v="P25_9D686F"/>
    <s v="P25_9D576F"/>
    <s v="JOUE MELA RECT H2025 P300 T1"/>
    <x v="2"/>
    <s v="A"/>
    <m/>
    <s v="IN ACQ"/>
    <x v="0"/>
    <x v="0"/>
    <n v="2"/>
    <s v="N"/>
    <s v="F"/>
    <s v="A"/>
    <n v="2019"/>
    <n v="139667"/>
    <s v="D"/>
    <n v="20191115"/>
    <n v="139"/>
    <s v="ROY ETS SARL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008319"/>
    <s v="P25_9D686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263592"/>
    <m/>
    <s v="P25_9D692F"/>
    <s v="KIT JOU MEL REC H1400 P400 T1"/>
    <x v="1"/>
    <m/>
    <m/>
    <s v="Da ord"/>
    <x v="0"/>
    <x v="0"/>
    <n v="8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263591"/>
    <s v="P25_9D692F"/>
    <s v="P25_9D582F"/>
    <s v="JOUE MELA RECT H1400 P400 T1"/>
    <x v="2"/>
    <s v="A"/>
    <m/>
    <s v="IN ACQ"/>
    <x v="0"/>
    <x v="0"/>
    <n v="8"/>
    <s v="N"/>
    <s v="F"/>
    <s v="A"/>
    <n v="2019"/>
    <n v="139667"/>
    <s v="D"/>
    <n v="20191115"/>
    <n v="139"/>
    <s v="ROY ETS SARL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008319"/>
    <s v="P25_9D692F"/>
    <s v="VISQ517"/>
    <s v="VIS AGGLO TR 4X16  POZI  ZNBI"/>
    <x v="14"/>
    <s v="A"/>
    <m/>
    <s v="A MAG."/>
    <x v="0"/>
    <x v="0"/>
    <n v="88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248125"/>
    <m/>
    <s v="P25_9D708F"/>
    <s v="KIT JOU MEL REC H2025 P500 T1"/>
    <x v="1"/>
    <m/>
    <m/>
    <s v="Da ord"/>
    <x v="0"/>
    <x v="0"/>
    <n v="2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260297"/>
    <s v="P25_9D708F"/>
    <s v="P25_9D598F"/>
    <s v="JOUE MELA RECT H2025 P500 T1"/>
    <x v="2"/>
    <s v="A"/>
    <m/>
    <s v="IN ACQ"/>
    <x v="0"/>
    <x v="0"/>
    <n v="2"/>
    <s v="N"/>
    <s v="F"/>
    <s v="A"/>
    <n v="2019"/>
    <n v="139667"/>
    <s v="D"/>
    <n v="20191115"/>
    <n v="139"/>
    <s v="ROY ETS SARL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008319"/>
    <s v="P25_9D708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96"/>
    <n v="20191227"/>
    <n v="256918"/>
    <m/>
    <s v="TKKB1979"/>
    <s v="MEUBLE A SACS L200 P416 H2200"/>
    <x v="2"/>
    <s v="A"/>
    <m/>
    <s v="IN ACQ"/>
    <x v="0"/>
    <x v="0"/>
    <n v="4"/>
    <s v="N"/>
    <s v="F"/>
    <s v="A"/>
    <n v="2019"/>
    <n v="139692"/>
    <s v="D"/>
    <n v="20191106"/>
    <n v="2969"/>
    <s v="KOCKA s.r.o."/>
    <n v="20191112"/>
    <x v="72"/>
  </r>
  <r>
    <n v="20191106"/>
    <n v="20190101"/>
    <n v="20191231"/>
    <n v="0"/>
    <n v="0"/>
    <n v="102076"/>
    <s v="SUPER U ARBOIS                   39"/>
    <m/>
    <m/>
    <s v="L"/>
    <n v="19"/>
    <n v="181947"/>
    <n v="20191227"/>
    <n v="263665"/>
    <m/>
    <s v="TOAF1E66"/>
    <s v="K POD REC L400H200P200 BSC-A07"/>
    <x v="1"/>
    <m/>
    <m/>
    <s v="Da ord"/>
    <x v="0"/>
    <x v="0"/>
    <n v="1"/>
    <s v="N"/>
    <s v="F"/>
    <m/>
    <n v="0"/>
    <m/>
    <m/>
    <n v="0"/>
    <m/>
    <m/>
    <n v="20191023"/>
    <x v="72"/>
  </r>
  <r>
    <n v="20191106"/>
    <n v="20190101"/>
    <n v="20191231"/>
    <n v="0"/>
    <n v="0"/>
    <n v="102076"/>
    <s v="SUPER U ARBOIS                   39"/>
    <m/>
    <m/>
    <s v="L"/>
    <n v="19"/>
    <n v="181947"/>
    <n v="20191227"/>
    <n v="263666"/>
    <m/>
    <s v="TOAF1E71"/>
    <s v="K POD TRIA 400P300H200 BSC-A07"/>
    <x v="1"/>
    <m/>
    <m/>
    <s v="Da ord"/>
    <x v="0"/>
    <x v="0"/>
    <n v="4"/>
    <s v="N"/>
    <s v="F"/>
    <m/>
    <n v="0"/>
    <m/>
    <m/>
    <n v="0"/>
    <m/>
    <m/>
    <n v="20191023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263719"/>
    <m/>
    <s v="TOAF1E51"/>
    <s v="K POD ILV L400H660P200 BSC-A07"/>
    <x v="1"/>
    <m/>
    <m/>
    <s v="Da ord"/>
    <x v="0"/>
    <x v="0"/>
    <n v="2"/>
    <s v="N"/>
    <s v="F"/>
    <m/>
    <n v="0"/>
    <m/>
    <m/>
    <n v="0"/>
    <m/>
    <m/>
    <n v="20191115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263718"/>
    <s v="TOAF1E51"/>
    <s v="TOAA0E52"/>
    <s v="POD LIV L400 H660 P200 BSC-A07"/>
    <x v="2"/>
    <s v="A"/>
    <m/>
    <s v="IN ACQ"/>
    <x v="0"/>
    <x v="0"/>
    <n v="2"/>
    <s v="N"/>
    <s v="F"/>
    <s v="A"/>
    <n v="2019"/>
    <n v="139747"/>
    <s v="D"/>
    <n v="20191113"/>
    <n v="2969"/>
    <s v="KOCKA s.r.o."/>
    <n v="20191115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6267085"/>
    <s v="TOAF1E51"/>
    <s v="DIVQ1065"/>
    <s v="AIMANT D25 CHARGE 16KG"/>
    <x v="14"/>
    <s v="A"/>
    <m/>
    <s v="A MAG."/>
    <x v="0"/>
    <x v="0"/>
    <n v="8"/>
    <s v="N"/>
    <s v="F"/>
    <m/>
    <n v="0"/>
    <m/>
    <m/>
    <n v="0"/>
    <m/>
    <m/>
    <n v="20191115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6012900"/>
    <s v="TOAF1E51"/>
    <s v="VISQ521"/>
    <s v="VIS VBA TF CRUCIFORME 4X30"/>
    <x v="14"/>
    <s v="A"/>
    <m/>
    <s v="A MAG."/>
    <x v="0"/>
    <x v="0"/>
    <n v="8"/>
    <s v="N"/>
    <s v="F"/>
    <m/>
    <n v="0"/>
    <m/>
    <m/>
    <n v="0"/>
    <m/>
    <m/>
    <n v="20191115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6011221"/>
    <s v="TOAF1E51"/>
    <s v="ELEQ125"/>
    <s v="PASSE CABLE D80 BLANC 369 481"/>
    <x v="8"/>
    <s v="A"/>
    <m/>
    <s v="IN ACQ"/>
    <x v="0"/>
    <x v="0"/>
    <n v="4"/>
    <s v="N"/>
    <s v="F"/>
    <s v="A"/>
    <n v="2019"/>
    <n v="139753"/>
    <s v="D"/>
    <n v="20191106"/>
    <n v="1394"/>
    <s v="HAFELE"/>
    <n v="20191115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967"/>
    <n v="20191227"/>
    <n v="263751"/>
    <m/>
    <s v="TKKF1C05"/>
    <s v="MB BIBL SS PORT L1200H2050P600"/>
    <x v="1"/>
    <m/>
    <m/>
    <s v="Da ord"/>
    <x v="0"/>
    <x v="0"/>
    <n v="1"/>
    <s v="N"/>
    <s v="F"/>
    <m/>
    <n v="0"/>
    <m/>
    <m/>
    <n v="0"/>
    <m/>
    <m/>
    <n v="2019111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967"/>
    <n v="20191227"/>
    <n v="263749"/>
    <s v="TKKF1C05"/>
    <s v="TKKB1C06"/>
    <s v="MB BIBLI L1200 H2050 P600 4NIV"/>
    <x v="2"/>
    <s v="A"/>
    <m/>
    <s v="IN ACQ"/>
    <x v="0"/>
    <x v="0"/>
    <n v="1"/>
    <s v="N"/>
    <m/>
    <s v="A"/>
    <n v="2019"/>
    <n v="139775"/>
    <s v="D"/>
    <n v="20191113"/>
    <n v="2969"/>
    <s v="KOCKA s.r.o."/>
    <n v="2019111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967"/>
    <n v="20191227"/>
    <n v="263750"/>
    <s v="TKKF1C05"/>
    <s v="TKKB1978"/>
    <s v="SUPPORT LIVRE L150 H182"/>
    <x v="2"/>
    <s v="A"/>
    <m/>
    <s v="IN ACQ"/>
    <x v="0"/>
    <x v="0"/>
    <n v="6"/>
    <s v="N"/>
    <m/>
    <s v="A"/>
    <n v="2019"/>
    <n v="139775"/>
    <s v="D"/>
    <n v="20191113"/>
    <n v="2969"/>
    <s v="KOCKA s.r.o."/>
    <n v="2019111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968"/>
    <n v="20191227"/>
    <n v="263753"/>
    <m/>
    <s v="TKKB1A76"/>
    <s v="MEUBLE HAUT S&amp;B L600 H2050 P25"/>
    <x v="2"/>
    <s v="A"/>
    <m/>
    <s v="IN ACQ"/>
    <x v="0"/>
    <x v="0"/>
    <n v="3"/>
    <s v="N"/>
    <s v="F"/>
    <s v="A"/>
    <n v="2019"/>
    <n v="139774"/>
    <s v="D"/>
    <n v="20191113"/>
    <n v="2969"/>
    <s v="KOCKA s.r.o."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41767"/>
    <m/>
    <s v="OS512272400"/>
    <s v="CHANT PVC TAB F&amp;L 2400"/>
    <x v="2"/>
    <s v="A"/>
    <m/>
    <s v="IN ACQ"/>
    <x v="0"/>
    <x v="0"/>
    <n v="1"/>
    <s v="N"/>
    <s v="F"/>
    <s v="A"/>
    <n v="2019"/>
    <n v="139770"/>
    <s v="D"/>
    <n v="20191113"/>
    <n v="2969"/>
    <s v="KOCKA s.r.o."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29148"/>
    <m/>
    <s v="OS910022400"/>
    <s v="KT TUB Ø30 DR CIN H2400P400 OS"/>
    <x v="1"/>
    <m/>
    <m/>
    <s v="Da ord"/>
    <x v="0"/>
    <x v="0"/>
    <n v="1"/>
    <s v="N"/>
    <s v="F"/>
    <m/>
    <n v="0"/>
    <m/>
    <m/>
    <n v="0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39091"/>
    <s v="OS910022400"/>
    <s v="OS910042400"/>
    <s v="ENS TUB Ø30 DR CINT H2400 P400"/>
    <x v="4"/>
    <m/>
    <m/>
    <s v="IN PRO"/>
    <x v="9"/>
    <x v="9"/>
    <n v="1"/>
    <s v="N"/>
    <m/>
    <s v="P"/>
    <n v="2019"/>
    <s v="A50974"/>
    <s v="D"/>
    <n v="20191107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38958"/>
    <s v="OS910042400"/>
    <s v="OS910042400S"/>
    <s v="ENS TUB D30 DR CINT H2400 P400"/>
    <x v="5"/>
    <m/>
    <m/>
    <s v="A MAG."/>
    <x v="0"/>
    <x v="0"/>
    <n v="1"/>
    <s v="N"/>
    <m/>
    <m/>
    <n v="0"/>
    <m/>
    <m/>
    <n v="0"/>
    <m/>
    <m/>
    <n v="20191114"/>
    <x v="4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168866"/>
    <s v="OS91004240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4"/>
    <x v="4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011118"/>
    <s v="OS910022400"/>
    <s v="ECRQ005"/>
    <s v="ECROU H M8"/>
    <x v="14"/>
    <s v="A"/>
    <m/>
    <s v="A MAG."/>
    <x v="0"/>
    <x v="0"/>
    <n v="2"/>
    <s v="N"/>
    <s v="F"/>
    <m/>
    <n v="0"/>
    <m/>
    <m/>
    <n v="0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012379"/>
    <s v="OS91002240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30661"/>
    <m/>
    <n v="8134472"/>
    <s v="PLINTHE H90 L 800"/>
    <x v="4"/>
    <m/>
    <m/>
    <s v="IN PRO"/>
    <x v="9"/>
    <x v="9"/>
    <n v="1"/>
    <s v="N"/>
    <s v="F"/>
    <s v="P"/>
    <n v="2019"/>
    <s v="A50977"/>
    <s v="D"/>
    <n v="20191107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287952"/>
    <n v="8134472"/>
    <s v="8134472S"/>
    <s v="PLINTHE H90 L 800"/>
    <x v="5"/>
    <m/>
    <m/>
    <s v="A MAG."/>
    <x v="0"/>
    <x v="0"/>
    <n v="1"/>
    <s v="N"/>
    <m/>
    <m/>
    <n v="0"/>
    <m/>
    <m/>
    <n v="0"/>
    <m/>
    <m/>
    <n v="20191114"/>
    <x v="4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168866"/>
    <n v="8134472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4"/>
    <x v="42"/>
  </r>
  <r>
    <n v="20191106"/>
    <n v="20190101"/>
    <n v="20191231"/>
    <n v="0"/>
    <n v="0"/>
    <n v="102076"/>
    <s v="SUPER U ARBOIS                   39"/>
    <m/>
    <m/>
    <s v="L"/>
    <n v="19"/>
    <n v="181987"/>
    <n v="20191227"/>
    <n v="263716"/>
    <m/>
    <n v="8154248"/>
    <s v="K CAISS BAS/CLT L1330P250H650"/>
    <x v="1"/>
    <m/>
    <m/>
    <s v="Da ord"/>
    <x v="0"/>
    <x v="0"/>
    <n v="2"/>
    <s v="N"/>
    <s v="F"/>
    <m/>
    <n v="0"/>
    <m/>
    <m/>
    <n v="0"/>
    <m/>
    <m/>
    <n v="20191105"/>
    <x v="72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226785"/>
    <m/>
    <s v="OJBF1564"/>
    <s v="CPAL M1330 H200+BUMPER"/>
    <x v="1"/>
    <m/>
    <m/>
    <s v="Da ord"/>
    <x v="0"/>
    <x v="0"/>
    <n v="1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226786"/>
    <m/>
    <s v="OJCF1517"/>
    <s v="BUT PAL ARRIERE L1330+FIX"/>
    <x v="1"/>
    <m/>
    <m/>
    <s v="Da ord"/>
    <x v="0"/>
    <x v="0"/>
    <n v="1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7044300"/>
    <m/>
    <s v="P25_9K958"/>
    <s v="KIT ENTRETOISE L1330 MFD LF V2"/>
    <x v="1"/>
    <m/>
    <m/>
    <s v="Da ord"/>
    <x v="0"/>
    <x v="0"/>
    <n v="3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141229"/>
    <m/>
    <s v="13772F"/>
    <s v="PLAT CREM MURAL FTZ 90X30+VER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102308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102309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10231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247262"/>
    <m/>
    <s v="8125278F"/>
    <s v="PIED BASE H100 P800+VER MFD LF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283254"/>
    <m/>
    <n v="8132209"/>
    <s v="KIT PLAT FIX CREM L80*35*50"/>
    <x v="1"/>
    <m/>
    <m/>
    <s v="Da ord"/>
    <x v="0"/>
    <x v="0"/>
    <n v="8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329557"/>
    <m/>
    <s v="P25_33825"/>
    <s v="CONS DR P500MFD THIN"/>
    <x v="4"/>
    <m/>
    <m/>
    <s v="DA VER"/>
    <x v="41"/>
    <x v="41"/>
    <n v="60"/>
    <s v="N"/>
    <s v="F"/>
    <s v="P"/>
    <n v="2019"/>
    <s v="Pianif"/>
    <s v="D"/>
    <n v="20191113"/>
    <m/>
    <m/>
    <n v="20191112"/>
    <x v="70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329565"/>
    <s v="P25_33825"/>
    <s v="P25_33825S"/>
    <s v="CONS DR P500MFD THIN"/>
    <x v="12"/>
    <m/>
    <m/>
    <s v="A MAG."/>
    <x v="0"/>
    <x v="0"/>
    <n v="60"/>
    <s v="N"/>
    <m/>
    <m/>
    <n v="0"/>
    <m/>
    <m/>
    <n v="0"/>
    <m/>
    <m/>
    <n v="20191112"/>
    <x v="45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100284"/>
    <s v="P25_33825S"/>
    <s v="Z2002721"/>
    <s v="BOB DKP 25/10 L545 S235 JRG2"/>
    <x v="13"/>
    <m/>
    <m/>
    <s v="A MAG."/>
    <x v="0"/>
    <x v="0"/>
    <n v="40.44"/>
    <s v="KG"/>
    <s v="F"/>
    <m/>
    <n v="0"/>
    <m/>
    <m/>
    <n v="0"/>
    <m/>
    <m/>
    <n v="20191112"/>
    <x v="43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237655"/>
    <s v="P25_33825"/>
    <s v="G301019"/>
    <s v="RAL 1019 30% DE BRILLANCE"/>
    <x v="6"/>
    <m/>
    <m/>
    <s v="Da ord"/>
    <x v="41"/>
    <x v="41"/>
    <n v="0.9"/>
    <s v="KG"/>
    <s v="F"/>
    <m/>
    <n v="0"/>
    <m/>
    <m/>
    <n v="0"/>
    <m/>
    <m/>
    <n v="20191112"/>
    <x v="45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237613"/>
    <m/>
    <s v="P25_54589F"/>
    <s v="TAB MFD P500 L1330 2R LF"/>
    <x v="4"/>
    <m/>
    <m/>
    <s v="DA VER"/>
    <x v="41"/>
    <x v="41"/>
    <n v="30"/>
    <s v="N"/>
    <s v="F"/>
    <s v="P"/>
    <n v="2019"/>
    <s v="Pianif"/>
    <s v="D"/>
    <n v="20191113"/>
    <m/>
    <m/>
    <n v="20191112"/>
    <x v="70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172406"/>
    <s v="P25_54589F"/>
    <s v="P25_54589B"/>
    <s v="TAB MFD P500 L1330 2R LF"/>
    <x v="25"/>
    <m/>
    <m/>
    <s v="A MAG."/>
    <x v="0"/>
    <x v="0"/>
    <n v="30"/>
    <s v="N"/>
    <m/>
    <m/>
    <n v="0"/>
    <m/>
    <m/>
    <n v="0"/>
    <m/>
    <m/>
    <n v="20191112"/>
    <x v="45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172407"/>
    <s v="P25_54589B"/>
    <s v="P25_54565B"/>
    <s v="CPS TAB MFD P500 L1330 LF"/>
    <x v="1"/>
    <m/>
    <m/>
    <s v="A MAG."/>
    <x v="0"/>
    <x v="0"/>
    <n v="30"/>
    <s v="N"/>
    <s v="F"/>
    <m/>
    <n v="0"/>
    <m/>
    <m/>
    <n v="0"/>
    <m/>
    <m/>
    <n v="20191112"/>
    <x v="43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013050"/>
    <s v="P25_54565B"/>
    <s v="Z2002717"/>
    <s v="BOB 1362 EP 75/100 DC01 AMO"/>
    <x v="13"/>
    <m/>
    <m/>
    <s v="A MAG."/>
    <x v="0"/>
    <x v="0"/>
    <n v="146.94"/>
    <s v="KG"/>
    <s v="F"/>
    <m/>
    <n v="0"/>
    <m/>
    <m/>
    <n v="0"/>
    <m/>
    <m/>
    <n v="20191112"/>
    <x v="42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101187"/>
    <s v="P25_54589B"/>
    <s v="EMA00006"/>
    <s v="RENF L1317 /TAB MONO M1330 E25"/>
    <x v="26"/>
    <m/>
    <m/>
    <s v="A MAG."/>
    <x v="0"/>
    <x v="0"/>
    <n v="60"/>
    <s v="N"/>
    <s v="F"/>
    <m/>
    <n v="0"/>
    <m/>
    <m/>
    <n v="0"/>
    <m/>
    <m/>
    <n v="20191112"/>
    <x v="43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013048"/>
    <s v="EMA00006"/>
    <s v="Z2002712"/>
    <s v="BOB 96 EP 10/10 DC01 A"/>
    <x v="13"/>
    <m/>
    <m/>
    <s v="A MAG."/>
    <x v="0"/>
    <x v="0"/>
    <n v="62.34"/>
    <s v="KG"/>
    <s v="F"/>
    <m/>
    <n v="0"/>
    <m/>
    <m/>
    <n v="0"/>
    <m/>
    <m/>
    <n v="20191112"/>
    <x v="42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237655"/>
    <s v="P25_54589F"/>
    <s v="G301019"/>
    <s v="RAL 1019 30% DE BRILLANCE"/>
    <x v="6"/>
    <m/>
    <m/>
    <s v="Da ord"/>
    <x v="41"/>
    <x v="41"/>
    <n v="5.79"/>
    <s v="KG"/>
    <s v="F"/>
    <m/>
    <n v="0"/>
    <m/>
    <m/>
    <n v="0"/>
    <m/>
    <m/>
    <n v="20191112"/>
    <x v="45"/>
  </r>
  <r>
    <n v="20191106"/>
    <n v="20190101"/>
    <n v="20191231"/>
    <n v="0"/>
    <n v="0"/>
    <n v="100697"/>
    <s v="LEROY MERLIN RIVESALTES          66"/>
    <m/>
    <m/>
    <s v="M"/>
    <n v="17"/>
    <n v="4096"/>
    <n v="20191227"/>
    <n v="6288548"/>
    <m/>
    <n v="8136653"/>
    <s v="$REMPLACER PAR 8136653F"/>
    <x v="7"/>
    <m/>
    <m/>
    <s v="IN ACQ"/>
    <x v="4"/>
    <x v="4"/>
    <n v="0.5"/>
    <s v="N"/>
    <s v="F"/>
    <s v="A"/>
    <n v="2017"/>
    <n v="116108"/>
    <s v="D"/>
    <n v="20171213"/>
    <n v="9006"/>
    <s v="LA FORTEZZA S.P.A."/>
    <n v="20171220"/>
    <x v="70"/>
  </r>
  <r>
    <n v="20191106"/>
    <n v="20190101"/>
    <n v="20191231"/>
    <n v="0"/>
    <n v="0"/>
    <n v="100759"/>
    <s v="LEROY MERLIN VEDENE (LE PONTET)  84"/>
    <m/>
    <m/>
    <s v="M"/>
    <n v="17"/>
    <n v="4249"/>
    <n v="20191227"/>
    <n v="6235839"/>
    <m/>
    <s v="A50_82549"/>
    <s v="$REMPLACER PAR A50_82549F"/>
    <x v="7"/>
    <m/>
    <m/>
    <s v="A MAG."/>
    <x v="4"/>
    <x v="4"/>
    <n v="14"/>
    <s v="N"/>
    <m/>
    <s v="A"/>
    <n v="2017"/>
    <n v="117829"/>
    <s v="D"/>
    <n v="20181212"/>
    <n v="9006"/>
    <s v="LA FORTEZZA S.P.A."/>
    <n v="20181219"/>
    <x v="70"/>
  </r>
  <r>
    <n v="20191106"/>
    <n v="20190101"/>
    <n v="20191231"/>
    <n v="0"/>
    <n v="0"/>
    <n v="100444"/>
    <s v="AUCHAN FRANCE LILLE              59"/>
    <n v="41585"/>
    <s v="AUCHAN FONTENAY - HA 4009F       94"/>
    <s v="M"/>
    <n v="18"/>
    <n v="4876"/>
    <n v="20191227"/>
    <n v="246112"/>
    <m/>
    <s v="BCA06046"/>
    <s v="QUADRO COM MV4K 1M+MAN ISTR PM"/>
    <x v="7"/>
    <m/>
    <m/>
    <s v="IN ACQ"/>
    <x v="0"/>
    <x v="0"/>
    <n v="1"/>
    <s v="N"/>
    <s v="F"/>
    <s v="A"/>
    <n v="2018"/>
    <n v="127881"/>
    <s v="D"/>
    <n v="20181025"/>
    <n v="9006"/>
    <s v="LA FORTEZZA S.P.A."/>
    <n v="20181108"/>
    <x v="70"/>
  </r>
  <r>
    <n v="20191106"/>
    <n v="20190101"/>
    <n v="20191231"/>
    <n v="0"/>
    <n v="0"/>
    <n v="100656"/>
    <s v="LEROY MERLIN FRANCE CHELLES      77"/>
    <m/>
    <m/>
    <s v="M"/>
    <n v="18"/>
    <n v="4896"/>
    <n v="20191227"/>
    <n v="6230405"/>
    <m/>
    <s v="A50_10059"/>
    <s v="$REMPLACER PAR A50M10059F"/>
    <x v="7"/>
    <m/>
    <m/>
    <s v="A MAG."/>
    <x v="0"/>
    <x v="0"/>
    <n v="10"/>
    <s v="N"/>
    <m/>
    <s v="A"/>
    <n v="2018"/>
    <n v="128146"/>
    <s v="D"/>
    <n v="20181107"/>
    <n v="9006"/>
    <s v="LA FORTEZZA S.P.A."/>
    <n v="20181114"/>
    <x v="70"/>
  </r>
  <r>
    <n v="20191106"/>
    <n v="20190101"/>
    <n v="20191231"/>
    <n v="0"/>
    <n v="0"/>
    <n v="100670"/>
    <s v="LEROY MERLIN RUEIL MALMAISON     92"/>
    <n v="42631"/>
    <s v="PLATEFORME VAILOG DE GENNEVILLIERS"/>
    <s v="M"/>
    <n v="18"/>
    <n v="4924"/>
    <n v="20191227"/>
    <n v="247209"/>
    <m/>
    <s v="A50_81537"/>
    <s v="SPAL L55 3000X 674"/>
    <x v="7"/>
    <m/>
    <m/>
    <s v="IN ACQ"/>
    <x v="4"/>
    <x v="4"/>
    <n v="6"/>
    <s v="N"/>
    <s v="F"/>
    <s v="A"/>
    <n v="2018"/>
    <n v="128828"/>
    <s v="D"/>
    <n v="20181128"/>
    <n v="9006"/>
    <s v="LA FORTEZZA S.P.A."/>
    <n v="20181205"/>
    <x v="70"/>
  </r>
  <r>
    <n v="20191106"/>
    <n v="20190101"/>
    <n v="20191231"/>
    <n v="0"/>
    <n v="0"/>
    <n v="300068"/>
    <s v="CARREFOUR NARBONNE               11"/>
    <m/>
    <m/>
    <s v="M"/>
    <n v="18"/>
    <n v="4932"/>
    <n v="20191227"/>
    <n v="6244214"/>
    <m/>
    <s v="P25_72206"/>
    <s v="TAP CHIUS XCAV673LX99P XTRA VT"/>
    <x v="4"/>
    <m/>
    <m/>
    <s v="A MAG."/>
    <x v="11"/>
    <x v="11"/>
    <n v="5"/>
    <s v="N"/>
    <s v="F"/>
    <s v="P"/>
    <n v="2018"/>
    <n v="850465"/>
    <s v="D"/>
    <n v="20181211"/>
    <m/>
    <m/>
    <n v="20181212"/>
    <x v="70"/>
  </r>
  <r>
    <n v="20191106"/>
    <n v="20190101"/>
    <n v="20191231"/>
    <n v="0"/>
    <n v="0"/>
    <n v="100426"/>
    <s v="LECLERC LA COLLE SUR LOUP        06"/>
    <m/>
    <m/>
    <s v="M"/>
    <n v="18"/>
    <n v="4938"/>
    <n v="20191227"/>
    <n v="237206"/>
    <m/>
    <s v="BC002235F"/>
    <s v="ALIMENTATORE LED X QUADRO MV4K"/>
    <x v="21"/>
    <s v="A"/>
    <m/>
    <s v="A MAG."/>
    <x v="0"/>
    <x v="0"/>
    <n v="1"/>
    <s v="N"/>
    <s v="F"/>
    <m/>
    <n v="0"/>
    <m/>
    <m/>
    <n v="0"/>
    <m/>
    <m/>
    <n v="20181221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6259046"/>
    <m/>
    <s v="BCA00169"/>
    <s v="PEDANA POGG ERGO REG PUNZ LAM"/>
    <x v="7"/>
    <m/>
    <m/>
    <s v="A MAG."/>
    <x v="2"/>
    <x v="2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6239327"/>
    <m/>
    <s v="BCA00187"/>
    <s v="CANALINA ALLUM ANOD 1DIV H3000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3"/>
    <m/>
    <s v="BCA01809"/>
    <s v="GANC FIL XPAN AS AVANC MM 200"/>
    <x v="7"/>
    <m/>
    <m/>
    <s v="A MAG."/>
    <x v="33"/>
    <x v="33"/>
    <n v="6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129"/>
    <m/>
    <s v="BCA05380"/>
    <s v="STRUTT H305 PRT MONITOR/PINPAD"/>
    <x v="7"/>
    <m/>
    <m/>
    <s v="A MAG."/>
    <x v="33"/>
    <x v="33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4"/>
    <m/>
    <s v="BCA07217"/>
    <s v="KIT ILL STTVASCA XBC ESA L 420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160"/>
    <m/>
    <s v="BCA07322"/>
    <s v="KIT FISS CANALA ALL A TERRA MM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130"/>
    <m/>
    <s v="BCA07440"/>
    <s v="CASSETTI PILE/LAMPADINE+SUPPOR"/>
    <x v="7"/>
    <m/>
    <m/>
    <s v="A MAG."/>
    <x v="33"/>
    <x v="33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131"/>
    <m/>
    <s v="BCA07577"/>
    <s v="KIT PRESE FRANCIA ROSSE/BIANCH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7352"/>
    <m/>
    <s v="BCA07727"/>
    <s v="STRUT VISORE CLIENT 256X80X130"/>
    <x v="7"/>
    <m/>
    <m/>
    <s v="A MAG."/>
    <x v="33"/>
    <x v="33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482"/>
    <m/>
    <s v="BCS00723SX"/>
    <s v="ESA COMPACT XN 1401X883 NASTRO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6"/>
    <m/>
    <s v="BC018603"/>
    <s v="ETICHETT ADES PVC RICICLAG LAM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7"/>
    <m/>
    <s v="BC018604"/>
    <s v="ETICHETT ADES PVC RICICLAG BAT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8"/>
    <m/>
    <s v="BC018618"/>
    <s v="RIP LAM 388X200X70 BC EXPRESS"/>
    <x v="7"/>
    <m/>
    <m/>
    <s v="A MAG."/>
    <x v="33"/>
    <x v="33"/>
    <n v="3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9"/>
    <m/>
    <s v="BC018656"/>
    <s v="ETICHETT ADES PVC PANN CTR ASO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6259046"/>
    <m/>
    <s v="BCA00169"/>
    <s v="PEDANA POGG ERGO REG PUNZ LAM"/>
    <x v="7"/>
    <m/>
    <m/>
    <s v="A MAG."/>
    <x v="2"/>
    <x v="2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3"/>
    <m/>
    <s v="BCA01809"/>
    <s v="GANC FIL XPAN AS AVANC MM 200"/>
    <x v="7"/>
    <m/>
    <m/>
    <s v="A MAG."/>
    <x v="33"/>
    <x v="33"/>
    <n v="18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4129"/>
    <m/>
    <s v="BCA05380"/>
    <s v="STRUTT H305 PRT MONITOR/PINPAD"/>
    <x v="7"/>
    <m/>
    <m/>
    <s v="A MAG."/>
    <x v="33"/>
    <x v="33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4"/>
    <m/>
    <s v="BCA07217"/>
    <s v="KIT ILL STTVASCA XBC ESA L 420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4130"/>
    <m/>
    <s v="BCA07440"/>
    <s v="CASSETTI PILE/LAMPADINE+SUPPOR"/>
    <x v="7"/>
    <m/>
    <m/>
    <s v="A MAG."/>
    <x v="33"/>
    <x v="33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4131"/>
    <m/>
    <s v="BCA07577"/>
    <s v="KIT PRESE FRANCIA ROSSE/BIANCH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7352"/>
    <m/>
    <s v="BCA07727"/>
    <s v="STRUT VISORE CLIENT 256X80X130"/>
    <x v="7"/>
    <m/>
    <m/>
    <s v="A MAG."/>
    <x v="33"/>
    <x v="33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4482"/>
    <m/>
    <s v="BCS00723SX"/>
    <s v="ESA COMPACT XN 1401X883 NASTRO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6"/>
    <m/>
    <s v="BC018603"/>
    <s v="ETICHETT ADES PVC RICICLAG LAM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7"/>
    <m/>
    <s v="BC018604"/>
    <s v="ETICHETT ADES PVC RICICLAG BAT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8"/>
    <m/>
    <s v="BC018618"/>
    <s v="RIP LAM 388X200X70 BC EXPRESS"/>
    <x v="7"/>
    <m/>
    <m/>
    <s v="A MAG."/>
    <x v="33"/>
    <x v="33"/>
    <n v="9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9"/>
    <m/>
    <s v="BC018656"/>
    <s v="ETICHETT ADES PVC PANN CTR ASO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2"/>
    <m/>
    <s v="BCA00521"/>
    <s v="BASE VASCA  539"/>
    <x v="7"/>
    <m/>
    <m/>
    <s v="IN ACQ"/>
    <x v="33"/>
    <x v="33"/>
    <n v="2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3"/>
    <m/>
    <s v="BCA07397"/>
    <s v="TND + TVPMR  601X 620"/>
    <x v="7"/>
    <m/>
    <m/>
    <s v="IN ACQ"/>
    <x v="33"/>
    <x v="33"/>
    <n v="1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4"/>
    <m/>
    <s v="BCKITE362"/>
    <s v="VITERIA BANCO CASSA N SOLO VIT"/>
    <x v="7"/>
    <m/>
    <m/>
    <s v="IN ACQ"/>
    <x v="0"/>
    <x v="0"/>
    <n v="2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6236375"/>
    <m/>
    <s v="BCTDVS029"/>
    <s v="T DRT+V SEM  601X 620"/>
    <x v="7"/>
    <m/>
    <m/>
    <s v="IN ACQ"/>
    <x v="0"/>
    <x v="0"/>
    <n v="1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5"/>
    <m/>
    <s v="BC000921"/>
    <s v="CENTR.ESA 470X620/ 620 DX P413"/>
    <x v="7"/>
    <m/>
    <m/>
    <s v="IN ACQ"/>
    <x v="42"/>
    <x v="32"/>
    <n v="1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6"/>
    <m/>
    <s v="BC000922"/>
    <s v="CENTR.ESA 470X620/ 620 SX P413"/>
    <x v="7"/>
    <m/>
    <m/>
    <s v="IN ACQ"/>
    <x v="42"/>
    <x v="32"/>
    <n v="1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s v="A99999"/>
    <s v="Magasin 6U - Stock Proxy"/>
    <m/>
    <m/>
    <s v="U"/>
    <n v="18"/>
    <n v="103"/>
    <n v="20191227"/>
    <n v="229950"/>
    <m/>
    <s v="OS80001Z"/>
    <s v="RENFORT ZN CREM 90X30 OS"/>
    <x v="21"/>
    <s v="A"/>
    <m/>
    <s v="Da ord"/>
    <x v="0"/>
    <x v="0"/>
    <n v="6"/>
    <s v="N"/>
    <s v="F"/>
    <m/>
    <n v="0"/>
    <m/>
    <m/>
    <n v="0"/>
    <m/>
    <m/>
    <n v="20181106"/>
    <x v="70"/>
  </r>
  <r>
    <n v="20191106"/>
    <n v="20190101"/>
    <n v="20191231"/>
    <n v="0"/>
    <n v="0"/>
    <s v="A99999"/>
    <s v="Magasin 6U - Stock Proxy"/>
    <m/>
    <m/>
    <s v="U"/>
    <n v="18"/>
    <n v="107"/>
    <n v="20191227"/>
    <n v="229734"/>
    <m/>
    <n v="101415"/>
    <s v="BOUCHON NOIR MONTANT 30*30 OS"/>
    <x v="21"/>
    <s v="A"/>
    <m/>
    <s v="Da ord"/>
    <x v="0"/>
    <x v="0"/>
    <n v="4"/>
    <s v="N"/>
    <s v="F"/>
    <m/>
    <n v="0"/>
    <m/>
    <m/>
    <n v="0"/>
    <m/>
    <m/>
    <n v="20190118"/>
    <x v="70"/>
  </r>
  <r>
    <n v="20191106"/>
    <n v="20190101"/>
    <n v="20191231"/>
    <n v="0"/>
    <n v="0"/>
    <s v="A99999"/>
    <s v="Magasin 6U - Stock Proxy"/>
    <m/>
    <m/>
    <s v="U"/>
    <n v="19"/>
    <n v="110"/>
    <n v="20191227"/>
    <n v="229734"/>
    <m/>
    <n v="101415"/>
    <s v="BOUCHON NOIR MONTANT 30*30 OS"/>
    <x v="21"/>
    <s v="A"/>
    <m/>
    <s v="Da ord"/>
    <x v="0"/>
    <x v="0"/>
    <n v="6"/>
    <s v="N"/>
    <s v="F"/>
    <m/>
    <n v="0"/>
    <m/>
    <m/>
    <n v="0"/>
    <m/>
    <m/>
    <n v="20190128"/>
    <x v="70"/>
  </r>
  <r>
    <n v="20191106"/>
    <n v="20190101"/>
    <n v="20191231"/>
    <n v="0"/>
    <n v="0"/>
    <s v="A99999"/>
    <s v="Magasin 6U - Stock Proxy"/>
    <m/>
    <m/>
    <s v="U"/>
    <n v="19"/>
    <n v="114"/>
    <n v="20191227"/>
    <n v="229723"/>
    <m/>
    <s v="TKEB1658"/>
    <s v="BAC PLEX 2 SEPAR 498 P300 H300"/>
    <x v="0"/>
    <s v="A"/>
    <m/>
    <s v="A MAG."/>
    <x v="0"/>
    <x v="0"/>
    <n v="1"/>
    <s v="N"/>
    <s v="F"/>
    <s v="A"/>
    <n v="2019"/>
    <n v="133957"/>
    <s v="D"/>
    <n v="20190522"/>
    <n v="1034"/>
    <s v="PLEXI TECH"/>
    <n v="20190206"/>
    <x v="70"/>
  </r>
  <r>
    <n v="20191106"/>
    <n v="20190101"/>
    <n v="20191231"/>
    <n v="0"/>
    <n v="0"/>
    <s v="A99999"/>
    <s v="Magasin 6U - Stock Proxy"/>
    <m/>
    <m/>
    <s v="U"/>
    <n v="19"/>
    <n v="116"/>
    <n v="20191227"/>
    <n v="229723"/>
    <m/>
    <s v="TKEB1658"/>
    <s v="BAC PLEX 2 SEPAR 498 P300 H300"/>
    <x v="0"/>
    <s v="A"/>
    <m/>
    <s v="Da ord"/>
    <x v="0"/>
    <x v="0"/>
    <n v="3"/>
    <s v="N"/>
    <s v="F"/>
    <m/>
    <n v="0"/>
    <m/>
    <m/>
    <n v="0"/>
    <m/>
    <m/>
    <n v="20190211"/>
    <x v="70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n v="1"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" cacheId="0" dataOnRows="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>
  <location ref="A3:AD47" firstHeaderRow="1" firstDataRow="2" firstDataCol="2" rowPageCount="1" colPageCount="1"/>
  <pivotFields count="35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47">
        <item h="1" x="16"/>
        <item h="1" x="36"/>
        <item h="1" x="38"/>
        <item h="1" x="8"/>
        <item h="1" x="32"/>
        <item h="1" x="22"/>
        <item h="1" x="21"/>
        <item h="1" x="7"/>
        <item h="1" x="30"/>
        <item h="1" x="2"/>
        <item h="1" x="37"/>
        <item h="1" x="14"/>
        <item h="1" x="0"/>
        <item h="1" x="5"/>
        <item h="1" x="13"/>
        <item h="1" x="31"/>
        <item x="6"/>
        <item h="1" x="27"/>
        <item h="1" m="1" x="45"/>
        <item h="1" x="35"/>
        <item h="1" x="10"/>
        <item h="1" x="39"/>
        <item h="1" x="28"/>
        <item h="1" x="33"/>
        <item h="1" x="26"/>
        <item h="1" x="4"/>
        <item h="1" x="25"/>
        <item h="1" x="20"/>
        <item h="1" x="15"/>
        <item h="1" x="24"/>
        <item h="1" x="17"/>
        <item h="1" x="1"/>
        <item h="1" x="34"/>
        <item h="1" x="18"/>
        <item h="1" x="29"/>
        <item h="1" x="11"/>
        <item h="1" x="42"/>
        <item h="1" x="12"/>
        <item h="1" x="23"/>
        <item h="1" x="19"/>
        <item h="1" x="43"/>
        <item h="1" x="9"/>
        <item h="1" m="1" x="44"/>
        <item h="1" x="3"/>
        <item h="1" x="40"/>
        <item h="1" x="41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74">
        <item x="36"/>
        <item m="1" x="49"/>
        <item x="23"/>
        <item x="19"/>
        <item m="1" x="54"/>
        <item x="14"/>
        <item m="1" x="69"/>
        <item x="16"/>
        <item x="8"/>
        <item x="22"/>
        <item x="1"/>
        <item x="11"/>
        <item x="9"/>
        <item x="5"/>
        <item x="26"/>
        <item x="42"/>
        <item x="4"/>
        <item x="18"/>
        <item x="33"/>
        <item x="2"/>
        <item x="31"/>
        <item x="7"/>
        <item x="41"/>
        <item x="24"/>
        <item x="27"/>
        <item x="15"/>
        <item sd="0" x="0"/>
        <item x="12"/>
        <item x="30"/>
        <item m="1" x="60"/>
        <item m="1" x="57"/>
        <item m="1" x="71"/>
        <item m="1" x="48"/>
        <item m="1" x="51"/>
        <item m="1" x="43"/>
        <item x="40"/>
        <item m="1" x="59"/>
        <item m="1" x="68"/>
        <item x="17"/>
        <item x="38"/>
        <item m="1" x="55"/>
        <item m="1" x="58"/>
        <item m="1" x="63"/>
        <item m="1" x="65"/>
        <item x="35"/>
        <item m="1" x="61"/>
        <item m="1" x="66"/>
        <item m="1" x="45"/>
        <item m="1" x="50"/>
        <item m="1" x="44"/>
        <item m="1" x="72"/>
        <item x="13"/>
        <item m="1" x="67"/>
        <item m="1" x="46"/>
        <item x="20"/>
        <item m="1" x="52"/>
        <item m="1" x="62"/>
        <item x="28"/>
        <item x="39"/>
        <item x="25"/>
        <item m="1" x="53"/>
        <item m="1" x="56"/>
        <item m="1" x="64"/>
        <item m="1" x="70"/>
        <item m="1" x="73"/>
        <item m="1" x="47"/>
        <item x="3"/>
        <item x="6"/>
        <item x="10"/>
        <item x="21"/>
        <item x="29"/>
        <item x="32"/>
        <item x="34"/>
        <item x="37"/>
      </items>
    </pivotField>
    <pivotField axis="axisRow" compact="0" outline="0" showAll="0">
      <items count="44">
        <item x="28"/>
        <item x="11"/>
        <item x="32"/>
        <item x="14"/>
        <item x="8"/>
        <item x="26"/>
        <item x="36"/>
        <item x="23"/>
        <item x="25"/>
        <item x="1"/>
        <item x="19"/>
        <item x="9"/>
        <item x="41"/>
        <item x="15"/>
        <item x="24"/>
        <item x="7"/>
        <item x="27"/>
        <item x="33"/>
        <item x="4"/>
        <item x="31"/>
        <item x="2"/>
        <item x="5"/>
        <item x="18"/>
        <item x="0"/>
        <item x="12"/>
        <item x="30"/>
        <item x="35"/>
        <item x="40"/>
        <item x="3"/>
        <item x="17"/>
        <item x="38"/>
        <item x="13"/>
        <item m="1" x="42"/>
        <item x="6"/>
        <item x="10"/>
        <item x="16"/>
        <item x="20"/>
        <item x="21"/>
        <item x="22"/>
        <item x="29"/>
        <item x="34"/>
        <item x="37"/>
        <item x="39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 sortType="ascending">
      <items count="194">
        <item x="69"/>
        <item m="1" x="155"/>
        <item m="1" x="165"/>
        <item m="1" x="163"/>
        <item m="1" x="172"/>
        <item x="71"/>
        <item m="1" x="168"/>
        <item m="1" x="121"/>
        <item m="1" x="173"/>
        <item m="1" x="179"/>
        <item m="1" x="189"/>
        <item m="1" x="129"/>
        <item m="1" x="136"/>
        <item m="1" x="147"/>
        <item m="1" x="156"/>
        <item m="1" x="164"/>
        <item m="1" x="190"/>
        <item m="1" x="76"/>
        <item m="1" x="81"/>
        <item m="1" x="90"/>
        <item m="1" x="83"/>
        <item m="1" x="111"/>
        <item m="1" x="123"/>
        <item m="1" x="131"/>
        <item m="1" x="140"/>
        <item m="1" x="150"/>
        <item m="1" x="184"/>
        <item x="36"/>
        <item m="1" x="78"/>
        <item m="1" x="84"/>
        <item m="1" x="93"/>
        <item m="1" x="102"/>
        <item m="1" x="185"/>
        <item m="1" x="191"/>
        <item m="1" x="92"/>
        <item m="1" x="99"/>
        <item m="1" x="103"/>
        <item m="1" x="113"/>
        <item m="1" x="141"/>
        <item m="1" x="153"/>
        <item m="1" x="158"/>
        <item m="1" x="169"/>
        <item m="1" x="176"/>
        <item m="1" x="80"/>
        <item m="1" x="86"/>
        <item m="1" x="94"/>
        <item m="1" x="104"/>
        <item m="1" x="97"/>
        <item m="1" x="106"/>
        <item m="1" x="124"/>
        <item m="1" x="133"/>
        <item m="1" x="143"/>
        <item m="1" x="160"/>
        <item m="1" x="95"/>
        <item m="1" x="114"/>
        <item m="1" x="107"/>
        <item m="1" x="116"/>
        <item m="1" x="125"/>
        <item m="1" x="132"/>
        <item x="2"/>
        <item m="1" x="177"/>
        <item m="1" x="187"/>
        <item m="1" x="74"/>
        <item x="3"/>
        <item m="1" x="108"/>
        <item m="1" x="117"/>
        <item m="1" x="109"/>
        <item x="6"/>
        <item m="1" x="145"/>
        <item m="1" x="154"/>
        <item m="1" x="161"/>
        <item m="1" x="171"/>
        <item m="1" x="178"/>
        <item x="4"/>
        <item m="1" x="134"/>
        <item m="1" x="144"/>
        <item x="65"/>
        <item m="1" x="162"/>
        <item m="1" x="188"/>
        <item m="1" x="75"/>
        <item x="0"/>
        <item m="1" x="89"/>
        <item x="7"/>
        <item m="1" x="126"/>
        <item m="1" x="118"/>
        <item m="1" x="127"/>
        <item m="1" x="135"/>
        <item m="1" x="146"/>
        <item m="1" x="174"/>
        <item m="1" x="180"/>
        <item x="51"/>
        <item m="1" x="77"/>
        <item x="26"/>
        <item x="66"/>
        <item m="1" x="119"/>
        <item m="1" x="128"/>
        <item m="1" x="175"/>
        <item m="1" x="181"/>
        <item m="1" x="82"/>
        <item m="1" x="91"/>
        <item m="1" x="98"/>
        <item m="1" x="110"/>
        <item m="1" x="120"/>
        <item m="1" x="137"/>
        <item m="1" x="148"/>
        <item m="1" x="166"/>
        <item x="67"/>
        <item m="1" x="192"/>
        <item m="1" x="79"/>
        <item m="1" x="85"/>
        <item x="28"/>
        <item m="1" x="100"/>
        <item m="1" x="130"/>
        <item m="1" x="138"/>
        <item x="1"/>
        <item x="5"/>
        <item m="1" x="151"/>
        <item m="1" x="101"/>
        <item m="1" x="112"/>
        <item m="1" x="122"/>
        <item x="8"/>
        <item m="1" x="139"/>
        <item m="1" x="152"/>
        <item m="1" x="157"/>
        <item m="1" x="167"/>
        <item x="21"/>
        <item m="1" x="186"/>
        <item m="1" x="87"/>
        <item m="1" x="96"/>
        <item m="1" x="105"/>
        <item m="1" x="115"/>
        <item x="9"/>
        <item x="17"/>
        <item m="1" x="142"/>
        <item x="16"/>
        <item m="1" x="159"/>
        <item m="1" x="170"/>
        <item x="10"/>
        <item x="11"/>
        <item x="12"/>
        <item x="13"/>
        <item x="15"/>
        <item x="19"/>
        <item x="24"/>
        <item x="14"/>
        <item x="18"/>
        <item m="1" x="88"/>
        <item x="20"/>
        <item x="22"/>
        <item x="23"/>
        <item x="25"/>
        <item x="27"/>
        <item x="29"/>
        <item x="41"/>
        <item x="30"/>
        <item x="31"/>
        <item x="32"/>
        <item x="33"/>
        <item x="34"/>
        <item x="35"/>
        <item x="37"/>
        <item x="38"/>
        <item x="39"/>
        <item x="40"/>
        <item x="42"/>
        <item x="43"/>
        <item x="44"/>
        <item x="45"/>
        <item x="46"/>
        <item x="47"/>
        <item x="48"/>
        <item x="49"/>
        <item x="50"/>
        <item x="52"/>
        <item x="53"/>
        <item x="54"/>
        <item x="55"/>
        <item x="56"/>
        <item x="57"/>
        <item x="58"/>
        <item x="59"/>
        <item x="60"/>
        <item x="61"/>
        <item x="62"/>
        <item m="1" x="182"/>
        <item x="68"/>
        <item x="63"/>
        <item x="64"/>
        <item m="1" x="149"/>
        <item x="70"/>
        <item x="72"/>
        <item m="1" x="183"/>
        <item x="73"/>
        <item t="default"/>
      </items>
    </pivotField>
  </pivotFields>
  <rowFields count="2">
    <field x="21"/>
    <field x="22"/>
  </rowFields>
  <rowItems count="43">
    <i>
      <x/>
      <x v="6"/>
    </i>
    <i>
      <x v="2"/>
      <x v="7"/>
    </i>
    <i>
      <x v="3"/>
      <x v="10"/>
    </i>
    <i>
      <x v="5"/>
      <x v="3"/>
    </i>
    <i>
      <x v="7"/>
      <x v="35"/>
    </i>
    <i>
      <x v="8"/>
      <x v="4"/>
    </i>
    <i>
      <x v="9"/>
      <x v="38"/>
    </i>
    <i>
      <x v="10"/>
      <x v="9"/>
    </i>
    <i>
      <x v="11"/>
      <x v="1"/>
    </i>
    <i>
      <x v="12"/>
      <x v="11"/>
    </i>
    <i>
      <x v="13"/>
      <x v="21"/>
    </i>
    <i>
      <x v="14"/>
      <x v="5"/>
    </i>
    <i>
      <x v="16"/>
      <x v="18"/>
    </i>
    <i>
      <x v="17"/>
      <x v="22"/>
    </i>
    <i>
      <x v="18"/>
      <x v="17"/>
    </i>
    <i>
      <x v="19"/>
      <x v="20"/>
    </i>
    <i>
      <x v="20"/>
      <x v="19"/>
    </i>
    <i>
      <x v="21"/>
      <x v="15"/>
    </i>
    <i>
      <x v="22"/>
      <x v="12"/>
    </i>
    <i>
      <x v="23"/>
      <x v="14"/>
    </i>
    <i>
      <x v="24"/>
      <x v="16"/>
    </i>
    <i>
      <x v="25"/>
      <x v="13"/>
    </i>
    <i>
      <x v="26"/>
    </i>
    <i>
      <x v="27"/>
      <x v="24"/>
    </i>
    <i>
      <x v="28"/>
      <x v="25"/>
    </i>
    <i>
      <x v="35"/>
      <x v="27"/>
    </i>
    <i>
      <x v="38"/>
      <x v="29"/>
    </i>
    <i>
      <x v="39"/>
      <x v="30"/>
    </i>
    <i>
      <x v="44"/>
      <x v="26"/>
    </i>
    <i>
      <x v="51"/>
      <x v="31"/>
    </i>
    <i>
      <x v="54"/>
      <x v="36"/>
    </i>
    <i>
      <x v="57"/>
      <x/>
    </i>
    <i>
      <x v="58"/>
      <x v="42"/>
    </i>
    <i>
      <x v="59"/>
      <x v="8"/>
    </i>
    <i>
      <x v="66"/>
      <x v="28"/>
    </i>
    <i>
      <x v="67"/>
      <x v="33"/>
    </i>
    <i>
      <x v="68"/>
      <x v="34"/>
    </i>
    <i>
      <x v="69"/>
      <x v="37"/>
    </i>
    <i>
      <x v="70"/>
      <x v="39"/>
    </i>
    <i>
      <x v="71"/>
      <x v="2"/>
    </i>
    <i>
      <x v="72"/>
      <x v="40"/>
    </i>
    <i>
      <x v="73"/>
      <x v="41"/>
    </i>
    <i t="grand">
      <x/>
    </i>
  </rowItems>
  <colFields count="1">
    <field x="34"/>
  </colFields>
  <colItems count="28">
    <i>
      <x v="67"/>
    </i>
    <i>
      <x v="134"/>
    </i>
    <i>
      <x v="141"/>
    </i>
    <i>
      <x v="142"/>
    </i>
    <i>
      <x v="152"/>
    </i>
    <i>
      <x v="154"/>
    </i>
    <i>
      <x v="157"/>
    </i>
    <i>
      <x v="158"/>
    </i>
    <i>
      <x v="159"/>
    </i>
    <i>
      <x v="160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8"/>
    </i>
    <i>
      <x v="180"/>
    </i>
    <i t="grand">
      <x/>
    </i>
  </colItems>
  <pageFields count="1">
    <pageField fld="17" hier="-1"/>
  </pageFields>
  <dataFields count="1">
    <dataField name="Somme de QUANTITA" fld="23" baseField="21" baseItem="3"/>
  </dataFields>
  <formats count="12">
    <format dxfId="11">
      <pivotArea type="all" dataOnly="0" outline="0" fieldPosition="0"/>
    </format>
    <format dxfId="10">
      <pivotArea outline="0" fieldPosition="0"/>
    </format>
    <format dxfId="9">
      <pivotArea type="origin" dataOnly="0" labelOnly="1" outline="0" fieldPosition="0"/>
    </format>
    <format dxfId="8">
      <pivotArea type="topRight" dataOnly="0" labelOnly="1" outline="0" fieldPosition="0"/>
    </format>
    <format dxfId="7">
      <pivotArea dataOnly="0" labelOnly="1" grandRow="1" outline="0" fieldPosition="0"/>
    </format>
    <format dxfId="6">
      <pivotArea type="topRight" dataOnly="0" labelOnly="1" outline="0" fieldPosition="0"/>
    </format>
    <format dxfId="5">
      <pivotArea type="all" dataOnly="0" outline="0" fieldPosition="0"/>
    </format>
    <format dxfId="4">
      <pivotArea outline="0" fieldPosition="0"/>
    </format>
    <format dxfId="3">
      <pivotArea type="origin" dataOnly="0" labelOnly="1" outline="0" fieldPosition="0"/>
    </format>
    <format dxfId="2">
      <pivotArea type="topRight" dataOnly="0" labelOnly="1" outline="0" fieldPosition="0"/>
    </format>
    <format dxfId="1">
      <pivotArea dataOnly="0" labelOnly="1" grandRow="1" outline="0" fieldPosition="0"/>
    </format>
    <format dxfId="0">
      <pivotArea type="topRight" dataOnly="0" labelOnly="1" outline="0" fieldPosition="0"/>
    </format>
  </formats>
  <pivotTableStyleInfo name="PivotStyleDark3" showRowHeaders="1" showColHeaders="1" showRowStripes="1" showColStripes="1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AD47"/>
  <sheetViews>
    <sheetView zoomScale="80" zoomScaleNormal="80" workbookViewId="0">
      <pane xSplit="3" ySplit="4" topLeftCell="R5" activePane="bottomRight" state="frozen"/>
      <selection pane="topRight" activeCell="D1" sqref="D1"/>
      <selection pane="bottomLeft" activeCell="A5" sqref="A5"/>
      <selection pane="bottomRight" activeCell="X1" sqref="X1"/>
    </sheetView>
  </sheetViews>
  <sheetFormatPr baseColWidth="10" defaultColWidth="11.42578125" defaultRowHeight="15" x14ac:dyDescent="0.25"/>
  <cols>
    <col min="1" max="1" width="14.140625" bestFit="1" customWidth="1"/>
    <col min="2" max="2" width="29.28515625" bestFit="1" customWidth="1"/>
    <col min="3" max="29" width="16.5703125" bestFit="1" customWidth="1"/>
    <col min="30" max="30" width="12.85546875" bestFit="1" customWidth="1"/>
    <col min="31" max="40" width="16.5703125" bestFit="1" customWidth="1"/>
    <col min="41" max="41" width="12.85546875" bestFit="1" customWidth="1"/>
    <col min="42" max="51" width="16.5703125" bestFit="1" customWidth="1"/>
    <col min="52" max="52" width="12.85546875" bestFit="1" customWidth="1"/>
  </cols>
  <sheetData>
    <row r="1" spans="1:30" x14ac:dyDescent="0.25">
      <c r="A1" s="2" t="s">
        <v>83</v>
      </c>
      <c r="B1" s="4" t="s">
        <v>87</v>
      </c>
    </row>
    <row r="3" spans="1:30" x14ac:dyDescent="0.25">
      <c r="A3" s="2" t="s">
        <v>88</v>
      </c>
      <c r="B3" s="4"/>
      <c r="C3" s="2" t="s">
        <v>86</v>
      </c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x14ac:dyDescent="0.25">
      <c r="A4" s="2" t="s">
        <v>84</v>
      </c>
      <c r="B4" s="2" t="s">
        <v>85</v>
      </c>
      <c r="C4" s="4">
        <v>20190621</v>
      </c>
      <c r="D4" s="4">
        <v>20190925</v>
      </c>
      <c r="E4" s="4">
        <v>20191004</v>
      </c>
      <c r="F4" s="4">
        <v>20191007</v>
      </c>
      <c r="G4" s="4">
        <v>20191021</v>
      </c>
      <c r="H4" s="4">
        <v>20191023</v>
      </c>
      <c r="I4" s="4">
        <v>20191028</v>
      </c>
      <c r="J4" s="4">
        <v>20191029</v>
      </c>
      <c r="K4" s="4">
        <v>20191030</v>
      </c>
      <c r="L4" s="4">
        <v>20191031</v>
      </c>
      <c r="M4" s="4">
        <v>20191105</v>
      </c>
      <c r="N4" s="4">
        <v>20191106</v>
      </c>
      <c r="O4" s="4">
        <v>20191107</v>
      </c>
      <c r="P4" s="4">
        <v>20191108</v>
      </c>
      <c r="Q4" s="4">
        <v>20191112</v>
      </c>
      <c r="R4" s="4">
        <v>20191113</v>
      </c>
      <c r="S4" s="4">
        <v>20191114</v>
      </c>
      <c r="T4" s="4">
        <v>20191115</v>
      </c>
      <c r="U4" s="4">
        <v>20191118</v>
      </c>
      <c r="V4" s="4">
        <v>20191119</v>
      </c>
      <c r="W4" s="4">
        <v>20191120</v>
      </c>
      <c r="X4" s="4">
        <v>20191121</v>
      </c>
      <c r="Y4" s="4">
        <v>20191122</v>
      </c>
      <c r="Z4" s="4">
        <v>20191125</v>
      </c>
      <c r="AA4" s="4">
        <v>20191126</v>
      </c>
      <c r="AB4" s="4">
        <v>20191128</v>
      </c>
      <c r="AC4" s="4">
        <v>20191202</v>
      </c>
      <c r="AD4" s="4" t="s">
        <v>41</v>
      </c>
    </row>
    <row r="5" spans="1:30" x14ac:dyDescent="0.25">
      <c r="A5" s="4">
        <v>1001</v>
      </c>
      <c r="B5" s="4" t="s">
        <v>40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>
        <v>0.54</v>
      </c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>
        <v>0.54</v>
      </c>
    </row>
    <row r="6" spans="1:30" x14ac:dyDescent="0.25">
      <c r="A6" s="4">
        <v>2004</v>
      </c>
      <c r="B6" s="4" t="s">
        <v>31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>
        <v>6.37</v>
      </c>
      <c r="P6" s="3"/>
      <c r="Q6" s="3">
        <v>0.19999999999999998</v>
      </c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>
        <v>6.57</v>
      </c>
    </row>
    <row r="7" spans="1:30" x14ac:dyDescent="0.25">
      <c r="A7" s="4">
        <v>7006</v>
      </c>
      <c r="B7" s="4" t="s">
        <v>47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>
        <v>3.52</v>
      </c>
      <c r="P7" s="3"/>
      <c r="Q7" s="3"/>
      <c r="R7" s="3"/>
      <c r="S7" s="3">
        <v>0.13999999999999999</v>
      </c>
      <c r="T7" s="3"/>
      <c r="U7" s="3"/>
      <c r="V7" s="3"/>
      <c r="W7" s="3"/>
      <c r="X7" s="3"/>
      <c r="Y7" s="3"/>
      <c r="Z7" s="3"/>
      <c r="AA7" s="3"/>
      <c r="AB7" s="3"/>
      <c r="AC7" s="3"/>
      <c r="AD7" s="3">
        <v>3.66</v>
      </c>
    </row>
    <row r="8" spans="1:30" x14ac:dyDescent="0.25">
      <c r="A8" s="4">
        <v>7043</v>
      </c>
      <c r="B8" s="4" t="s">
        <v>49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>
        <v>13.58</v>
      </c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>
        <v>13.58</v>
      </c>
    </row>
    <row r="9" spans="1:30" x14ac:dyDescent="0.25">
      <c r="A9" s="4">
        <v>9006</v>
      </c>
      <c r="B9" s="4" t="s">
        <v>37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2.59</v>
      </c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>
        <v>2.59</v>
      </c>
    </row>
    <row r="10" spans="1:30" x14ac:dyDescent="0.25">
      <c r="A10" s="4">
        <v>9007</v>
      </c>
      <c r="B10" s="4" t="s">
        <v>14</v>
      </c>
      <c r="C10" s="3"/>
      <c r="D10" s="3"/>
      <c r="E10" s="3"/>
      <c r="F10" s="3"/>
      <c r="G10" s="3"/>
      <c r="H10" s="3"/>
      <c r="I10" s="3"/>
      <c r="J10" s="3"/>
      <c r="K10" s="3"/>
      <c r="L10" s="3">
        <v>0.25</v>
      </c>
      <c r="M10" s="3"/>
      <c r="N10" s="3"/>
      <c r="O10" s="3"/>
      <c r="P10" s="3">
        <v>2.69</v>
      </c>
      <c r="Q10" s="3">
        <v>10.279999999999998</v>
      </c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>
        <v>13.219999999999997</v>
      </c>
    </row>
    <row r="11" spans="1:30" x14ac:dyDescent="0.25">
      <c r="A11" s="4">
        <v>9016</v>
      </c>
      <c r="B11" s="4" t="s">
        <v>51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>
        <v>1.33</v>
      </c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>
        <v>1.33</v>
      </c>
    </row>
    <row r="12" spans="1:30" x14ac:dyDescent="0.25">
      <c r="A12" s="4" t="s">
        <v>5</v>
      </c>
      <c r="B12" s="4" t="s">
        <v>6</v>
      </c>
      <c r="C12" s="3">
        <v>0.14000000000000001</v>
      </c>
      <c r="D12" s="3"/>
      <c r="E12" s="3"/>
      <c r="F12" s="3"/>
      <c r="G12" s="3">
        <v>0.06</v>
      </c>
      <c r="H12" s="3"/>
      <c r="I12" s="3"/>
      <c r="J12" s="3"/>
      <c r="K12" s="3"/>
      <c r="L12" s="3"/>
      <c r="M12" s="3"/>
      <c r="N12" s="3">
        <v>198.79999999999998</v>
      </c>
      <c r="O12" s="3">
        <v>200.71000000000006</v>
      </c>
      <c r="P12" s="3"/>
      <c r="Q12" s="3">
        <v>53.36</v>
      </c>
      <c r="R12" s="3"/>
      <c r="S12" s="3"/>
      <c r="T12" s="3"/>
      <c r="U12" s="3">
        <v>66.400000000000006</v>
      </c>
      <c r="V12" s="3"/>
      <c r="W12" s="3">
        <v>141.07</v>
      </c>
      <c r="X12" s="3"/>
      <c r="Y12" s="3">
        <v>17.39</v>
      </c>
      <c r="Z12" s="3">
        <v>4.5699999999999994</v>
      </c>
      <c r="AA12" s="3"/>
      <c r="AB12" s="3">
        <v>1.9900000000000002</v>
      </c>
      <c r="AC12" s="3"/>
      <c r="AD12" s="3">
        <v>684.49</v>
      </c>
    </row>
    <row r="13" spans="1:30" x14ac:dyDescent="0.25">
      <c r="A13" s="4" t="s">
        <v>7</v>
      </c>
      <c r="B13" s="4" t="s">
        <v>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>
        <v>4.8900000000000006</v>
      </c>
      <c r="N13" s="3"/>
      <c r="O13" s="3">
        <v>2.7700000000000005</v>
      </c>
      <c r="P13" s="3"/>
      <c r="Q13" s="3">
        <v>7.58</v>
      </c>
      <c r="R13" s="3"/>
      <c r="S13" s="3"/>
      <c r="T13" s="3"/>
      <c r="U13" s="3"/>
      <c r="V13" s="3"/>
      <c r="W13" s="3">
        <v>17.36</v>
      </c>
      <c r="X13" s="3"/>
      <c r="Y13" s="3">
        <v>13.530000000000001</v>
      </c>
      <c r="Z13" s="3"/>
      <c r="AA13" s="3"/>
      <c r="AB13" s="3"/>
      <c r="AC13" s="3"/>
      <c r="AD13" s="3">
        <v>46.13</v>
      </c>
    </row>
    <row r="14" spans="1:30" x14ac:dyDescent="0.25">
      <c r="A14" s="4" t="s">
        <v>22</v>
      </c>
      <c r="B14" s="4" t="s">
        <v>23</v>
      </c>
      <c r="C14" s="3"/>
      <c r="D14" s="3"/>
      <c r="E14" s="3"/>
      <c r="F14" s="3"/>
      <c r="G14" s="3"/>
      <c r="H14" s="3"/>
      <c r="I14" s="3"/>
      <c r="J14" s="3"/>
      <c r="K14" s="3">
        <v>1.39</v>
      </c>
      <c r="L14" s="3"/>
      <c r="M14" s="3"/>
      <c r="N14" s="3"/>
      <c r="O14" s="3">
        <v>45.87999999999996</v>
      </c>
      <c r="P14" s="3">
        <v>22.340000000000003</v>
      </c>
      <c r="Q14" s="3">
        <v>32.510000000000005</v>
      </c>
      <c r="R14" s="3"/>
      <c r="S14" s="3"/>
      <c r="T14" s="3"/>
      <c r="U14" s="3">
        <v>30.109999999999985</v>
      </c>
      <c r="V14" s="3"/>
      <c r="W14" s="3"/>
      <c r="X14" s="3">
        <v>7.3999999999999968</v>
      </c>
      <c r="Y14" s="3">
        <v>5.74</v>
      </c>
      <c r="Z14" s="3">
        <v>41.230000000000032</v>
      </c>
      <c r="AA14" s="3"/>
      <c r="AB14" s="3"/>
      <c r="AC14" s="3"/>
      <c r="AD14" s="3">
        <v>186.60000000000002</v>
      </c>
    </row>
    <row r="15" spans="1:30" x14ac:dyDescent="0.25">
      <c r="A15" s="4" t="s">
        <v>33</v>
      </c>
      <c r="B15" s="4" t="s">
        <v>34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>
        <v>33.65</v>
      </c>
      <c r="N15" s="3">
        <v>148.45000000000002</v>
      </c>
      <c r="O15" s="3"/>
      <c r="P15" s="3">
        <v>221.91</v>
      </c>
      <c r="Q15" s="3"/>
      <c r="R15" s="3"/>
      <c r="S15" s="3">
        <v>107.83999999999999</v>
      </c>
      <c r="T15" s="3">
        <v>315.2700000000001</v>
      </c>
      <c r="U15" s="3">
        <v>160.89000000000004</v>
      </c>
      <c r="V15" s="3">
        <v>10.399999999999999</v>
      </c>
      <c r="W15" s="3"/>
      <c r="X15" s="3"/>
      <c r="Y15" s="3">
        <v>17.970000000000002</v>
      </c>
      <c r="Z15" s="3">
        <v>38.94</v>
      </c>
      <c r="AA15" s="3">
        <v>0.3</v>
      </c>
      <c r="AB15" s="3"/>
      <c r="AC15" s="3"/>
      <c r="AD15" s="3">
        <v>1055.6200000000001</v>
      </c>
    </row>
    <row r="16" spans="1:30" x14ac:dyDescent="0.25">
      <c r="A16" s="4" t="s">
        <v>36</v>
      </c>
      <c r="B16" s="4" t="s">
        <v>77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>
        <v>9.34</v>
      </c>
      <c r="R16" s="3"/>
      <c r="S16" s="3">
        <v>3.59</v>
      </c>
      <c r="T16" s="3"/>
      <c r="U16" s="3"/>
      <c r="V16" s="3"/>
      <c r="W16" s="3">
        <v>0.61</v>
      </c>
      <c r="X16" s="3"/>
      <c r="Y16" s="3"/>
      <c r="Z16" s="3"/>
      <c r="AA16" s="3"/>
      <c r="AB16" s="3"/>
      <c r="AC16" s="3"/>
      <c r="AD16" s="3">
        <v>13.54</v>
      </c>
    </row>
    <row r="17" spans="1:30" x14ac:dyDescent="0.25">
      <c r="A17" s="4" t="s">
        <v>3</v>
      </c>
      <c r="B17" s="4" t="s">
        <v>4</v>
      </c>
      <c r="C17" s="3"/>
      <c r="D17" s="3"/>
      <c r="E17" s="3">
        <v>1.37</v>
      </c>
      <c r="F17" s="3">
        <v>0.13</v>
      </c>
      <c r="G17" s="3"/>
      <c r="H17" s="3"/>
      <c r="I17" s="3">
        <v>0.05</v>
      </c>
      <c r="J17" s="3">
        <v>3.05</v>
      </c>
      <c r="K17" s="3"/>
      <c r="L17" s="3"/>
      <c r="M17" s="3">
        <v>75.33</v>
      </c>
      <c r="N17" s="3">
        <v>48.730000000000004</v>
      </c>
      <c r="O17" s="3">
        <v>102.41999999999997</v>
      </c>
      <c r="P17" s="3">
        <v>125.55999999999999</v>
      </c>
      <c r="Q17" s="3">
        <v>86.700000000000017</v>
      </c>
      <c r="R17" s="3">
        <v>83.399999999999963</v>
      </c>
      <c r="S17" s="3">
        <v>13.930000000000001</v>
      </c>
      <c r="T17" s="3"/>
      <c r="U17" s="3">
        <v>29.290000000000003</v>
      </c>
      <c r="V17" s="3"/>
      <c r="W17" s="3">
        <v>124.43999999999997</v>
      </c>
      <c r="X17" s="3">
        <v>33.380000000000003</v>
      </c>
      <c r="Y17" s="3">
        <v>22.24</v>
      </c>
      <c r="Z17" s="3">
        <v>186.37</v>
      </c>
      <c r="AA17" s="3"/>
      <c r="AB17" s="3">
        <v>1.1599999999999999</v>
      </c>
      <c r="AC17" s="3">
        <v>199.77000000000007</v>
      </c>
      <c r="AD17" s="3">
        <v>1137.32</v>
      </c>
    </row>
    <row r="18" spans="1:30" x14ac:dyDescent="0.25">
      <c r="A18" s="4" t="s">
        <v>9</v>
      </c>
      <c r="B18" s="4" t="s">
        <v>10</v>
      </c>
      <c r="C18" s="3"/>
      <c r="D18" s="3"/>
      <c r="E18" s="3"/>
      <c r="F18" s="3">
        <v>0.18000000000000002</v>
      </c>
      <c r="G18" s="3"/>
      <c r="H18" s="3"/>
      <c r="I18" s="3"/>
      <c r="J18" s="3"/>
      <c r="K18" s="3"/>
      <c r="L18" s="3"/>
      <c r="M18" s="3"/>
      <c r="N18" s="3"/>
      <c r="O18" s="3">
        <v>36.54</v>
      </c>
      <c r="P18" s="3"/>
      <c r="Q18" s="3"/>
      <c r="R18" s="3">
        <v>10.83</v>
      </c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>
        <v>47.55</v>
      </c>
    </row>
    <row r="19" spans="1:30" x14ac:dyDescent="0.25">
      <c r="A19" s="4" t="s">
        <v>0</v>
      </c>
      <c r="B19" s="4" t="s">
        <v>1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>
        <v>10.720000000000002</v>
      </c>
      <c r="T19" s="3"/>
      <c r="U19" s="3"/>
      <c r="V19" s="3"/>
      <c r="W19" s="3"/>
      <c r="X19" s="3"/>
      <c r="Y19" s="3">
        <v>0.49</v>
      </c>
      <c r="Z19" s="3">
        <v>5.589999999999999</v>
      </c>
      <c r="AA19" s="3"/>
      <c r="AB19" s="3"/>
      <c r="AC19" s="3"/>
      <c r="AD19" s="3">
        <v>16.8</v>
      </c>
    </row>
    <row r="20" spans="1:30" x14ac:dyDescent="0.25">
      <c r="A20" s="4" t="s">
        <v>24</v>
      </c>
      <c r="B20" s="4" t="s">
        <v>25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>
        <v>4.34</v>
      </c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>
        <v>4.34</v>
      </c>
    </row>
    <row r="21" spans="1:30" x14ac:dyDescent="0.25">
      <c r="A21" s="4" t="s">
        <v>15</v>
      </c>
      <c r="B21" s="4" t="s">
        <v>16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>
        <v>20.16</v>
      </c>
      <c r="T21" s="3"/>
      <c r="U21" s="3"/>
      <c r="V21" s="3"/>
      <c r="W21" s="3"/>
      <c r="X21" s="3"/>
      <c r="Y21" s="3">
        <v>161.88999999999996</v>
      </c>
      <c r="Z21" s="3">
        <v>1.7700000000000002</v>
      </c>
      <c r="AA21" s="3"/>
      <c r="AB21" s="3"/>
      <c r="AC21" s="3"/>
      <c r="AD21" s="3">
        <v>183.81999999999996</v>
      </c>
    </row>
    <row r="22" spans="1:30" x14ac:dyDescent="0.25">
      <c r="A22" s="4" t="s">
        <v>38</v>
      </c>
      <c r="B22" s="4" t="s">
        <v>76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>
        <v>0.31</v>
      </c>
      <c r="N22" s="3"/>
      <c r="O22" s="3"/>
      <c r="P22" s="3">
        <v>41.820000000000014</v>
      </c>
      <c r="Q22" s="3"/>
      <c r="R22" s="3">
        <v>226.25999999999993</v>
      </c>
      <c r="S22" s="3"/>
      <c r="T22" s="3"/>
      <c r="U22" s="3">
        <v>54.66</v>
      </c>
      <c r="V22" s="3"/>
      <c r="W22" s="3"/>
      <c r="X22" s="3"/>
      <c r="Y22" s="3">
        <v>19.200000000000003</v>
      </c>
      <c r="Z22" s="3">
        <v>13.79</v>
      </c>
      <c r="AA22" s="3"/>
      <c r="AB22" s="3"/>
      <c r="AC22" s="3"/>
      <c r="AD22" s="3">
        <v>356.03999999999996</v>
      </c>
    </row>
    <row r="23" spans="1:30" x14ac:dyDescent="0.25">
      <c r="A23" s="4" t="s">
        <v>2</v>
      </c>
      <c r="B23" s="4" t="s">
        <v>79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>
        <v>6.69</v>
      </c>
      <c r="S23" s="3"/>
      <c r="T23" s="3"/>
      <c r="U23" s="3"/>
      <c r="V23" s="3">
        <v>146.93</v>
      </c>
      <c r="W23" s="3"/>
      <c r="X23" s="3"/>
      <c r="Y23" s="3">
        <v>191.3</v>
      </c>
      <c r="Z23" s="3">
        <v>4.0699999999999994</v>
      </c>
      <c r="AA23" s="3"/>
      <c r="AB23" s="3"/>
      <c r="AC23" s="3"/>
      <c r="AD23" s="3">
        <v>348.99</v>
      </c>
    </row>
    <row r="24" spans="1:30" x14ac:dyDescent="0.25">
      <c r="A24" s="4" t="s">
        <v>32</v>
      </c>
      <c r="B24" s="4" t="s">
        <v>64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>
        <v>7.0000000000000007E-2</v>
      </c>
      <c r="S24" s="3"/>
      <c r="T24" s="3"/>
      <c r="U24" s="3"/>
      <c r="V24" s="3"/>
      <c r="W24" s="3"/>
      <c r="X24" s="3"/>
      <c r="Y24" s="3"/>
      <c r="Z24" s="3">
        <v>0.45</v>
      </c>
      <c r="AA24" s="3"/>
      <c r="AB24" s="3"/>
      <c r="AC24" s="3"/>
      <c r="AD24" s="3">
        <v>0.52</v>
      </c>
    </row>
    <row r="25" spans="1:30" x14ac:dyDescent="0.25">
      <c r="A25" s="4" t="s">
        <v>30</v>
      </c>
      <c r="B25" s="4" t="s">
        <v>78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>
        <v>3.75</v>
      </c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>
        <v>3.75</v>
      </c>
    </row>
    <row r="26" spans="1:30" x14ac:dyDescent="0.25">
      <c r="A26" s="4" t="s">
        <v>17</v>
      </c>
      <c r="B26" s="4" t="s">
        <v>18</v>
      </c>
      <c r="C26" s="3"/>
      <c r="D26" s="3"/>
      <c r="E26" s="3"/>
      <c r="F26" s="3"/>
      <c r="G26" s="3"/>
      <c r="H26" s="3">
        <v>1.7100000000000004</v>
      </c>
      <c r="I26" s="3"/>
      <c r="J26" s="3"/>
      <c r="K26" s="3"/>
      <c r="L26" s="3"/>
      <c r="M26" s="3"/>
      <c r="N26" s="3"/>
      <c r="O26" s="3">
        <v>1.33</v>
      </c>
      <c r="P26" s="3"/>
      <c r="Q26" s="3"/>
      <c r="R26" s="3">
        <v>6.33</v>
      </c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>
        <v>9.370000000000001</v>
      </c>
    </row>
    <row r="27" spans="1:30" x14ac:dyDescent="0.25">
      <c r="A27" s="4" t="s">
        <v>61</v>
      </c>
      <c r="B27" s="4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>
        <v>1</v>
      </c>
      <c r="S27" s="3"/>
      <c r="T27" s="3">
        <v>15</v>
      </c>
      <c r="U27" s="3"/>
      <c r="V27" s="3"/>
      <c r="W27" s="3">
        <v>2</v>
      </c>
      <c r="X27" s="3"/>
      <c r="Y27" s="3"/>
      <c r="Z27" s="3"/>
      <c r="AA27" s="3"/>
      <c r="AB27" s="3"/>
      <c r="AC27" s="3"/>
      <c r="AD27" s="3">
        <v>18</v>
      </c>
    </row>
    <row r="28" spans="1:30" x14ac:dyDescent="0.25">
      <c r="A28" s="4" t="s">
        <v>59</v>
      </c>
      <c r="B28" s="4" t="s">
        <v>60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>
        <v>0.64</v>
      </c>
      <c r="R28" s="3"/>
      <c r="S28" s="3"/>
      <c r="T28" s="3"/>
      <c r="U28" s="3"/>
      <c r="V28" s="3"/>
      <c r="W28" s="3">
        <v>2.2400000000000002</v>
      </c>
      <c r="X28" s="3"/>
      <c r="Y28" s="3"/>
      <c r="Z28" s="3"/>
      <c r="AA28" s="3"/>
      <c r="AB28" s="3"/>
      <c r="AC28" s="3"/>
      <c r="AD28" s="3">
        <v>2.8800000000000003</v>
      </c>
    </row>
    <row r="29" spans="1:30" x14ac:dyDescent="0.25">
      <c r="A29" s="4" t="s">
        <v>28</v>
      </c>
      <c r="B29" s="4" t="s">
        <v>29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>
        <v>37.860000000000014</v>
      </c>
      <c r="T29" s="3"/>
      <c r="U29" s="3"/>
      <c r="V29" s="3">
        <v>21.990000000000002</v>
      </c>
      <c r="W29" s="3"/>
      <c r="X29" s="3"/>
      <c r="Y29" s="3"/>
      <c r="Z29" s="3"/>
      <c r="AA29" s="3"/>
      <c r="AB29" s="3"/>
      <c r="AC29" s="3"/>
      <c r="AD29" s="3">
        <v>59.850000000000016</v>
      </c>
    </row>
    <row r="30" spans="1:30" x14ac:dyDescent="0.25">
      <c r="A30" s="4" t="s">
        <v>89</v>
      </c>
      <c r="B30" s="4" t="s">
        <v>90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>
        <v>0.52</v>
      </c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>
        <v>0.52</v>
      </c>
    </row>
    <row r="31" spans="1:30" x14ac:dyDescent="0.25">
      <c r="A31" s="4" t="s">
        <v>12</v>
      </c>
      <c r="B31" s="4" t="s">
        <v>13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>
        <v>2.96</v>
      </c>
      <c r="Q31" s="3"/>
      <c r="R31" s="3"/>
      <c r="S31" s="3">
        <v>5.2999999999999989</v>
      </c>
      <c r="T31" s="3"/>
      <c r="U31" s="3"/>
      <c r="V31" s="3"/>
      <c r="W31" s="3"/>
      <c r="X31" s="3">
        <v>14.750000000000007</v>
      </c>
      <c r="Y31" s="3"/>
      <c r="Z31" s="3">
        <v>0.32000000000000006</v>
      </c>
      <c r="AA31" s="3"/>
      <c r="AB31" s="3"/>
      <c r="AC31" s="3"/>
      <c r="AD31" s="3">
        <v>23.330000000000005</v>
      </c>
    </row>
    <row r="32" spans="1:30" x14ac:dyDescent="0.25">
      <c r="A32" s="4">
        <v>6029</v>
      </c>
      <c r="B32" s="4" t="s">
        <v>46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>
        <v>0.75</v>
      </c>
      <c r="T32" s="3"/>
      <c r="U32" s="3"/>
      <c r="V32" s="3"/>
      <c r="W32" s="3"/>
      <c r="X32" s="3">
        <v>1.0999999999999999</v>
      </c>
      <c r="Y32" s="3">
        <v>2.1699999999999995</v>
      </c>
      <c r="Z32" s="3">
        <v>0.78</v>
      </c>
      <c r="AA32" s="3"/>
      <c r="AB32" s="3"/>
      <c r="AC32" s="3"/>
      <c r="AD32" s="3">
        <v>4.8</v>
      </c>
    </row>
    <row r="33" spans="1:30" x14ac:dyDescent="0.25">
      <c r="A33" s="4" t="s">
        <v>53</v>
      </c>
      <c r="B33" s="4" t="s">
        <v>75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>
        <v>11.370000000000001</v>
      </c>
      <c r="W33" s="3"/>
      <c r="X33" s="3"/>
      <c r="Y33" s="3"/>
      <c r="Z33" s="3"/>
      <c r="AA33" s="3"/>
      <c r="AB33" s="3"/>
      <c r="AC33" s="3"/>
      <c r="AD33" s="3">
        <v>11.370000000000001</v>
      </c>
    </row>
    <row r="34" spans="1:30" x14ac:dyDescent="0.25">
      <c r="A34" s="4" t="s">
        <v>55</v>
      </c>
      <c r="B34" s="4" t="s">
        <v>91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>
        <v>7.0000000000000007E-2</v>
      </c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>
        <v>7.0000000000000007E-2</v>
      </c>
    </row>
    <row r="35" spans="1:30" x14ac:dyDescent="0.25">
      <c r="A35" s="4">
        <v>7026</v>
      </c>
      <c r="B35" s="4" t="s">
        <v>48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>
        <v>0.75</v>
      </c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>
        <v>0.75</v>
      </c>
    </row>
    <row r="36" spans="1:30" x14ac:dyDescent="0.25">
      <c r="A36" s="4" t="s">
        <v>19</v>
      </c>
      <c r="B36" s="4" t="s">
        <v>80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>
        <v>28.169999999999995</v>
      </c>
      <c r="T36" s="3"/>
      <c r="U36" s="3"/>
      <c r="V36" s="3"/>
      <c r="W36" s="3"/>
      <c r="X36" s="3"/>
      <c r="Y36" s="3"/>
      <c r="Z36" s="3"/>
      <c r="AA36" s="3"/>
      <c r="AB36" s="3"/>
      <c r="AC36" s="3"/>
      <c r="AD36" s="3">
        <v>28.169999999999995</v>
      </c>
    </row>
    <row r="37" spans="1:30" x14ac:dyDescent="0.25">
      <c r="A37" s="4">
        <v>1015</v>
      </c>
      <c r="B37" s="4" t="s">
        <v>44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>
        <v>2.2599999999999993</v>
      </c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>
        <v>2.2599999999999993</v>
      </c>
    </row>
    <row r="38" spans="1:30" x14ac:dyDescent="0.25">
      <c r="A38" s="4" t="s">
        <v>52</v>
      </c>
      <c r="B38" s="4" t="s">
        <v>62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>
        <v>13.52</v>
      </c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>
        <v>13.52</v>
      </c>
    </row>
    <row r="39" spans="1:30" x14ac:dyDescent="0.25">
      <c r="A39" s="4" t="s">
        <v>26</v>
      </c>
      <c r="B39" s="4" t="s">
        <v>27</v>
      </c>
      <c r="C39" s="3"/>
      <c r="D39" s="3">
        <v>0.28000000000000003</v>
      </c>
      <c r="E39" s="3">
        <v>0.06</v>
      </c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>
        <v>0.34</v>
      </c>
    </row>
    <row r="40" spans="1:30" x14ac:dyDescent="0.25">
      <c r="A40" s="4">
        <v>6027</v>
      </c>
      <c r="B40" s="4" t="s">
        <v>45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>
        <v>0.06</v>
      </c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>
        <v>0.06</v>
      </c>
    </row>
    <row r="41" spans="1:30" x14ac:dyDescent="0.25">
      <c r="A41" s="4" t="s">
        <v>35</v>
      </c>
      <c r="B41" s="4" t="s">
        <v>81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>
        <v>12.450000000000003</v>
      </c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>
        <v>12.450000000000003</v>
      </c>
    </row>
    <row r="42" spans="1:30" x14ac:dyDescent="0.25">
      <c r="A42" s="4" t="s">
        <v>56</v>
      </c>
      <c r="B42" s="4" t="s">
        <v>82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>
        <v>3.34</v>
      </c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>
        <v>3.34</v>
      </c>
    </row>
    <row r="43" spans="1:30" x14ac:dyDescent="0.25">
      <c r="A43" s="4" t="s">
        <v>20</v>
      </c>
      <c r="B43" s="4" t="s">
        <v>63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>
        <v>21.259999999999991</v>
      </c>
      <c r="T43" s="3"/>
      <c r="U43" s="3"/>
      <c r="V43" s="3"/>
      <c r="W43" s="3"/>
      <c r="X43" s="3"/>
      <c r="Y43" s="3"/>
      <c r="Z43" s="3">
        <v>0.11</v>
      </c>
      <c r="AA43" s="3"/>
      <c r="AB43" s="3"/>
      <c r="AC43" s="3"/>
      <c r="AD43" s="3">
        <v>21.36999999999999</v>
      </c>
    </row>
    <row r="44" spans="1:30" x14ac:dyDescent="0.25">
      <c r="A44" s="4" t="s">
        <v>54</v>
      </c>
      <c r="B44" s="4" t="s">
        <v>92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>
        <v>27.59</v>
      </c>
      <c r="T44" s="3"/>
      <c r="U44" s="3"/>
      <c r="V44" s="3"/>
      <c r="W44" s="3"/>
      <c r="X44" s="3"/>
      <c r="Y44" s="3"/>
      <c r="Z44" s="3"/>
      <c r="AA44" s="3"/>
      <c r="AB44" s="3"/>
      <c r="AC44" s="3"/>
      <c r="AD44" s="3">
        <v>27.59</v>
      </c>
    </row>
    <row r="45" spans="1:30" x14ac:dyDescent="0.25">
      <c r="A45" s="4" t="s">
        <v>57</v>
      </c>
      <c r="B45" s="4" t="s">
        <v>58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>
        <v>10.050000000000001</v>
      </c>
      <c r="T45" s="3"/>
      <c r="U45" s="3"/>
      <c r="V45" s="3"/>
      <c r="W45" s="3"/>
      <c r="X45" s="3"/>
      <c r="Y45" s="3"/>
      <c r="Z45" s="3"/>
      <c r="AA45" s="3"/>
      <c r="AB45" s="3"/>
      <c r="AC45" s="3"/>
      <c r="AD45" s="3">
        <v>10.050000000000001</v>
      </c>
    </row>
    <row r="46" spans="1:30" x14ac:dyDescent="0.25">
      <c r="A46" s="4">
        <v>8025</v>
      </c>
      <c r="B46" s="4" t="s">
        <v>50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>
        <v>151.38000000000002</v>
      </c>
      <c r="R46" s="3"/>
      <c r="S46" s="3"/>
      <c r="T46" s="3">
        <v>11.5</v>
      </c>
      <c r="U46" s="3"/>
      <c r="V46" s="3"/>
      <c r="W46" s="3"/>
      <c r="X46" s="3"/>
      <c r="Y46" s="3"/>
      <c r="Z46" s="3">
        <v>5.75</v>
      </c>
      <c r="AA46" s="3"/>
      <c r="AB46" s="3"/>
      <c r="AC46" s="3"/>
      <c r="AD46" s="3">
        <v>168.63000000000002</v>
      </c>
    </row>
    <row r="47" spans="1:30" x14ac:dyDescent="0.25">
      <c r="A47" s="4" t="s">
        <v>41</v>
      </c>
      <c r="B47" s="4"/>
      <c r="C47" s="3">
        <v>0.14000000000000001</v>
      </c>
      <c r="D47" s="3">
        <v>0.28000000000000003</v>
      </c>
      <c r="E47" s="3">
        <v>1.4300000000000002</v>
      </c>
      <c r="F47" s="3">
        <v>0.31000000000000005</v>
      </c>
      <c r="G47" s="3">
        <v>0.06</v>
      </c>
      <c r="H47" s="3">
        <v>1.7100000000000004</v>
      </c>
      <c r="I47" s="3">
        <v>0.05</v>
      </c>
      <c r="J47" s="3">
        <v>3.05</v>
      </c>
      <c r="K47" s="3">
        <v>1.39</v>
      </c>
      <c r="L47" s="3">
        <v>0.25</v>
      </c>
      <c r="M47" s="3">
        <v>118.52000000000001</v>
      </c>
      <c r="N47" s="3">
        <v>396.04</v>
      </c>
      <c r="O47" s="3">
        <v>428.26</v>
      </c>
      <c r="P47" s="3">
        <v>419.86999999999995</v>
      </c>
      <c r="Q47" s="3">
        <v>358.11</v>
      </c>
      <c r="R47" s="3">
        <v>351.84999999999985</v>
      </c>
      <c r="S47" s="3">
        <v>287.36</v>
      </c>
      <c r="T47" s="3">
        <v>341.7700000000001</v>
      </c>
      <c r="U47" s="3">
        <v>341.35</v>
      </c>
      <c r="V47" s="3">
        <v>190.69000000000003</v>
      </c>
      <c r="W47" s="3">
        <v>287.72000000000003</v>
      </c>
      <c r="X47" s="3">
        <v>56.63000000000001</v>
      </c>
      <c r="Y47" s="3">
        <v>451.91999999999996</v>
      </c>
      <c r="Z47" s="3">
        <v>303.73999999999995</v>
      </c>
      <c r="AA47" s="3">
        <v>0.3</v>
      </c>
      <c r="AB47" s="3">
        <v>3.1500000000000004</v>
      </c>
      <c r="AC47" s="3">
        <v>199.77000000000007</v>
      </c>
      <c r="AD47" s="3">
        <v>4545.720000000003</v>
      </c>
    </row>
  </sheetData>
  <pageMargins left="0.7" right="0.7" top="0.75" bottom="0.75" header="0.3" footer="0.3"/>
  <customProperties>
    <customPr name="layoutContexts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>
    <pageSetUpPr fitToPage="1"/>
  </sheetPr>
  <dimension ref="A1:J10"/>
  <sheetViews>
    <sheetView tabSelected="1" workbookViewId="0">
      <selection activeCell="K15" sqref="K15"/>
    </sheetView>
  </sheetViews>
  <sheetFormatPr baseColWidth="10" defaultColWidth="11.42578125" defaultRowHeight="15" x14ac:dyDescent="0.25"/>
  <cols>
    <col min="1" max="1" width="8" style="4" bestFit="1" customWidth="1"/>
    <col min="2" max="2" width="26.5703125" style="4" bestFit="1" customWidth="1"/>
    <col min="3" max="3" width="11.140625" style="4" bestFit="1" customWidth="1"/>
    <col min="4" max="4" width="21.85546875" style="4" bestFit="1" customWidth="1"/>
    <col min="5" max="5" width="20.5703125" style="4" bestFit="1" customWidth="1"/>
    <col min="6" max="6" width="11.28515625" style="4" bestFit="1" customWidth="1"/>
    <col min="7" max="7" width="12.5703125" style="4" bestFit="1" customWidth="1"/>
    <col min="8" max="8" width="11" style="4" bestFit="1" customWidth="1"/>
    <col min="9" max="9" width="16.85546875" style="4" bestFit="1" customWidth="1"/>
    <col min="10" max="10" width="11.140625" style="1" customWidth="1"/>
    <col min="11" max="16384" width="11.42578125" style="4"/>
  </cols>
  <sheetData>
    <row r="1" spans="1:10" x14ac:dyDescent="0.25">
      <c r="A1" s="4" t="s">
        <v>66</v>
      </c>
      <c r="B1" s="4" t="s">
        <v>67</v>
      </c>
      <c r="C1" s="4" t="s">
        <v>69</v>
      </c>
      <c r="D1" s="4" t="s">
        <v>68</v>
      </c>
      <c r="E1" s="4" t="s">
        <v>74</v>
      </c>
      <c r="F1" s="4" t="s">
        <v>70</v>
      </c>
      <c r="G1" s="4" t="s">
        <v>71</v>
      </c>
      <c r="H1" s="4" t="s">
        <v>72</v>
      </c>
      <c r="I1" s="4" t="s">
        <v>73</v>
      </c>
      <c r="J1" s="1" t="s">
        <v>65</v>
      </c>
    </row>
    <row r="2" spans="1:10" x14ac:dyDescent="0.25">
      <c r="A2" s="4" t="s">
        <v>52</v>
      </c>
      <c r="B2" s="4" t="s">
        <v>62</v>
      </c>
      <c r="C2" s="4">
        <v>13</v>
      </c>
      <c r="D2" s="4">
        <v>1</v>
      </c>
      <c r="E2" s="4">
        <v>31</v>
      </c>
      <c r="F2" s="4">
        <v>160010</v>
      </c>
      <c r="G2" s="4">
        <v>26</v>
      </c>
      <c r="H2" s="4">
        <v>-5</v>
      </c>
      <c r="I2" s="4">
        <v>5</v>
      </c>
      <c r="J2" s="1">
        <v>43782</v>
      </c>
    </row>
    <row r="3" spans="1:10" x14ac:dyDescent="0.25">
      <c r="A3" s="4">
        <v>7006</v>
      </c>
      <c r="B3" s="4" t="s">
        <v>47</v>
      </c>
      <c r="C3" s="5">
        <v>3</v>
      </c>
      <c r="D3" s="4">
        <v>2</v>
      </c>
      <c r="E3" s="4">
        <v>39</v>
      </c>
      <c r="F3" s="4" t="s">
        <v>42</v>
      </c>
      <c r="G3" s="4">
        <v>32</v>
      </c>
      <c r="H3" s="4">
        <v>-7</v>
      </c>
      <c r="I3" s="4">
        <v>7</v>
      </c>
      <c r="J3" s="1">
        <v>43637</v>
      </c>
    </row>
    <row r="4" spans="1:10" x14ac:dyDescent="0.25">
      <c r="A4" s="4" t="s">
        <v>12</v>
      </c>
      <c r="B4" s="4" t="s">
        <v>13</v>
      </c>
      <c r="C4" s="4">
        <v>23</v>
      </c>
      <c r="D4" s="4">
        <v>4</v>
      </c>
      <c r="E4" s="4">
        <v>95</v>
      </c>
      <c r="F4" s="4">
        <v>160397</v>
      </c>
      <c r="G4" s="4">
        <v>79</v>
      </c>
      <c r="H4" s="4">
        <v>-16</v>
      </c>
      <c r="I4" s="4">
        <v>16</v>
      </c>
      <c r="J4" s="1">
        <v>43783</v>
      </c>
    </row>
    <row r="5" spans="1:10" x14ac:dyDescent="0.25">
      <c r="A5" s="4" t="s">
        <v>54</v>
      </c>
      <c r="B5" s="4" t="s">
        <v>92</v>
      </c>
      <c r="C5" s="4">
        <v>27</v>
      </c>
      <c r="D5" s="4">
        <v>1</v>
      </c>
      <c r="E5" s="4">
        <v>45</v>
      </c>
      <c r="F5" s="4">
        <v>160362</v>
      </c>
      <c r="G5" s="4">
        <v>27</v>
      </c>
      <c r="H5" s="4">
        <v>-18</v>
      </c>
      <c r="I5" s="4">
        <v>18</v>
      </c>
      <c r="J5" s="1">
        <v>43783</v>
      </c>
    </row>
    <row r="6" spans="1:10" x14ac:dyDescent="0.25">
      <c r="A6" s="4" t="s">
        <v>20</v>
      </c>
      <c r="B6" s="4" t="s">
        <v>63</v>
      </c>
      <c r="C6" s="4">
        <v>21</v>
      </c>
      <c r="D6" s="4">
        <v>2</v>
      </c>
      <c r="E6" s="4">
        <v>57</v>
      </c>
      <c r="F6" s="4" t="s">
        <v>21</v>
      </c>
      <c r="G6" s="4">
        <v>34</v>
      </c>
      <c r="H6" s="4">
        <v>-23</v>
      </c>
      <c r="I6" s="4">
        <v>23</v>
      </c>
      <c r="J6" s="1">
        <v>43637</v>
      </c>
    </row>
    <row r="7" spans="1:10" x14ac:dyDescent="0.25">
      <c r="A7" s="4" t="s">
        <v>33</v>
      </c>
      <c r="B7" s="4" t="s">
        <v>34</v>
      </c>
      <c r="C7" s="4">
        <v>1055</v>
      </c>
      <c r="D7" s="4">
        <v>10</v>
      </c>
      <c r="E7" s="4">
        <v>1235</v>
      </c>
      <c r="F7" s="4">
        <v>160382</v>
      </c>
      <c r="G7" s="4">
        <v>1149</v>
      </c>
      <c r="H7" s="4">
        <v>-86</v>
      </c>
      <c r="I7" s="4">
        <v>86</v>
      </c>
      <c r="J7" s="1">
        <v>43787</v>
      </c>
    </row>
    <row r="8" spans="1:10" x14ac:dyDescent="0.25">
      <c r="A8" s="4" t="s">
        <v>38</v>
      </c>
      <c r="B8" s="4" t="s">
        <v>76</v>
      </c>
      <c r="C8" s="4">
        <v>356</v>
      </c>
      <c r="D8" s="4">
        <v>6</v>
      </c>
      <c r="E8" s="4">
        <v>464</v>
      </c>
      <c r="F8" s="4" t="s">
        <v>39</v>
      </c>
      <c r="G8" s="4">
        <v>278</v>
      </c>
      <c r="H8" s="4">
        <v>-186</v>
      </c>
      <c r="I8" s="4">
        <v>186</v>
      </c>
      <c r="J8" s="1">
        <v>43782</v>
      </c>
    </row>
    <row r="9" spans="1:10" x14ac:dyDescent="0.25">
      <c r="A9" s="4">
        <v>8025</v>
      </c>
      <c r="B9" s="4" t="s">
        <v>50</v>
      </c>
      <c r="C9" s="4">
        <v>168</v>
      </c>
      <c r="D9" s="4">
        <v>3</v>
      </c>
      <c r="E9" s="4">
        <v>222</v>
      </c>
      <c r="F9" s="4" t="s">
        <v>43</v>
      </c>
      <c r="G9" s="4">
        <v>13</v>
      </c>
      <c r="H9" s="4">
        <v>-209</v>
      </c>
      <c r="I9" s="4">
        <v>209</v>
      </c>
      <c r="J9" s="1">
        <v>43637</v>
      </c>
    </row>
    <row r="10" spans="1:10" x14ac:dyDescent="0.25">
      <c r="A10" s="4" t="s">
        <v>3</v>
      </c>
      <c r="B10" s="4" t="s">
        <v>4</v>
      </c>
      <c r="C10" s="4">
        <v>1137</v>
      </c>
      <c r="D10" s="4">
        <v>18</v>
      </c>
      <c r="E10" s="4">
        <v>1461</v>
      </c>
      <c r="F10" s="4" t="s">
        <v>11</v>
      </c>
      <c r="G10" s="4">
        <v>524</v>
      </c>
      <c r="H10" s="4">
        <v>-937</v>
      </c>
      <c r="I10" s="4">
        <v>937</v>
      </c>
      <c r="J10" s="1">
        <v>43776</v>
      </c>
    </row>
  </sheetData>
  <pageMargins left="0.70866141732283472" right="0.70866141732283472" top="0.74803149606299213" bottom="0.74803149606299213" header="0.31496062992125984" footer="0.31496062992125984"/>
  <pageSetup paperSize="9" scale="86" orientation="landscape" r:id="rId1"/>
  <customProperties>
    <customPr name="layoutContexts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programme_principal">
                <anchor moveWithCells="1" sizeWithCells="1">
                  <from>
                    <xdr:col>11</xdr:col>
                    <xdr:colOff>0</xdr:colOff>
                    <xdr:row>0</xdr:row>
                    <xdr:rowOff>0</xdr:rowOff>
                  </from>
                  <to>
                    <xdr:col>14</xdr:col>
                    <xdr:colOff>123825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prepaMailEtArchive">
                <anchor moveWithCells="1" sizeWithCells="1">
                  <from>
                    <xdr:col>11</xdr:col>
                    <xdr:colOff>38100</xdr:colOff>
                    <xdr:row>7</xdr:row>
                    <xdr:rowOff>0</xdr:rowOff>
                  </from>
                  <to>
                    <xdr:col>14</xdr:col>
                    <xdr:colOff>161925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7" name="Button 3">
              <controlPr defaultSize="0" print="0" autoFill="0" autoPict="0" macro="[0]!recuperation_date_de_besoin">
                <anchor moveWithCells="1" sizeWithCells="1">
                  <from>
                    <xdr:col>11</xdr:col>
                    <xdr:colOff>0</xdr:colOff>
                    <xdr:row>3</xdr:row>
                    <xdr:rowOff>57150</xdr:rowOff>
                  </from>
                  <to>
                    <xdr:col>14</xdr:col>
                    <xdr:colOff>123825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3-tcd</vt:lpstr>
      <vt:lpstr>5-resultat final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 Access</dc:creator>
  <cp:lastModifiedBy>Charles Couchouron</cp:lastModifiedBy>
  <cp:lastPrinted>2019-02-20T09:32:48Z</cp:lastPrinted>
  <dcterms:created xsi:type="dcterms:W3CDTF">2018-01-19T08:16:03Z</dcterms:created>
  <dcterms:modified xsi:type="dcterms:W3CDTF">2019-11-06T10:49:42Z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hecksum">
    <vt:filetime>2019-04-16T11:50:17Z</vt:filetime>
  </property>
</Properties>
</file>