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en\Desktop\"/>
    </mc:Choice>
  </mc:AlternateContent>
  <bookViews>
    <workbookView xWindow="0" yWindow="0" windowWidth="28800" windowHeight="123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  <c r="I8" i="1"/>
  <c r="I9" i="1"/>
  <c r="I10" i="1"/>
  <c r="I11" i="1"/>
  <c r="I12" i="1"/>
  <c r="I13" i="1"/>
  <c r="I14" i="1"/>
  <c r="I15" i="1"/>
  <c r="I16" i="1"/>
  <c r="I17" i="1"/>
  <c r="I6" i="1"/>
  <c r="H17" i="1"/>
  <c r="H7" i="1"/>
  <c r="H8" i="1"/>
  <c r="H9" i="1"/>
  <c r="H10" i="1"/>
  <c r="H11" i="1"/>
  <c r="H12" i="1"/>
  <c r="H13" i="1"/>
  <c r="H14" i="1"/>
  <c r="H15" i="1"/>
  <c r="H16" i="1"/>
  <c r="H6" i="1"/>
  <c r="G7" i="1" l="1"/>
  <c r="G9" i="1"/>
  <c r="G11" i="1"/>
  <c r="G13" i="1"/>
  <c r="G14" i="1"/>
  <c r="G16" i="1"/>
  <c r="G6" i="1"/>
  <c r="G8" i="1" l="1"/>
  <c r="G10" i="1"/>
  <c r="G12" i="1" s="1"/>
  <c r="G15" i="1" l="1"/>
  <c r="G17" i="1" s="1"/>
</calcChain>
</file>

<file path=xl/sharedStrings.xml><?xml version="1.0" encoding="utf-8"?>
<sst xmlns="http://schemas.openxmlformats.org/spreadsheetml/2006/main" count="13" uniqueCount="13">
  <si>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</si>
  <si>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</si>
  <si>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</si>
  <si>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</si>
  <si>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</si>
  <si>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</si>
  <si>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</si>
  <si>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</si>
  <si>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</si>
  <si>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</si>
  <si>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</si>
  <si>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</si>
  <si>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DES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</si>
</sst>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161925</xdr:colOff>
      <xdr:row>5</xdr:row>
      <xdr:rowOff>104775</xdr:rowOff>
    </xdr:from>
    <xdr:to>
      <xdr:col>17</xdr:col>
      <xdr:colOff>95250</xdr:colOff>
      <xdr:row>19</xdr:row>
      <xdr:rowOff>47625</xdr:rowOff>
    </xdr:to>
    <xdr:sp macro="" textlink="">
      <xdr:nvSpPr>
        <xdr:cNvPr id="4" name="ZoneTexte 3"/>
        <xdr:cNvSpPr txBox="1"/>
      </xdr:nvSpPr>
      <xdr:spPr>
        <a:xfrm>
          <a:off x="8763000" y="1057275"/>
          <a:ext cx="4505325" cy="2609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Déja merci a tous de l'aide</a:t>
          </a:r>
          <a:r>
            <a:rPr lang="fr-FR" sz="1100" baseline="0"/>
            <a:t> , </a:t>
          </a:r>
        </a:p>
        <a:p>
          <a:r>
            <a:rPr lang="fr-FR" sz="1100" baseline="0"/>
            <a:t>Je reviens vers vous avec une autre question donc ,</a:t>
          </a:r>
        </a:p>
        <a:p>
          <a:r>
            <a:rPr lang="fr-FR" sz="1100" baseline="0"/>
            <a:t>Voila donc la formule délimite bien mes groupes mais maintenant je voudrais qu'une fois qu'il trouve un resultat il m'annonce les mois de ce groupe </a:t>
          </a:r>
        </a:p>
        <a:p>
          <a:r>
            <a:rPr lang="fr-FR" sz="1100" baseline="0"/>
            <a:t>Par exemple pour le 1er Janvier fevrier Mars ,pour le 2ieme Avril Mai , </a:t>
          </a:r>
        </a:p>
        <a:p>
          <a:r>
            <a:rPr lang="fr-FR" sz="1100" baseline="0"/>
            <a:t>Ect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5:I17"/>
  <sheetViews>
    <sheetView tabSelected="1" workbookViewId="0">
      <selection activeCell="H5" sqref="H5:I5"/>
    </sheetView>
  </sheetViews>
  <sheetFormatPr baseColWidth="10" defaultRowHeight="15" x14ac:dyDescent="0.25"/>
  <cols>
    <col min="9" max="9" width="14.7109375" customWidth="1"/>
  </cols>
  <sheetData>
    <row r="5" spans="5:9" x14ac:dyDescent="0.25">
      <c r="H5" s="1" t="s">
        <v>12</v>
      </c>
      <c r="I5" s="1"/>
    </row>
    <row r="6" spans="5:9" x14ac:dyDescent="0.25">
      <c r="E6" t="s">
        <v>0</v>
      </c>
      <c r="F6">
        <v>-2</v>
      </c>
      <c r="G6" t="str">
        <f>IF(SIGN(F6)=SIGN(F7),"",SUM($F$6:F6)-SUM($G5:G$6))</f>
        <v/>
      </c>
      <c r="H6">
        <f>IF(SIGN(F6)=SIGN(F7),1,0)</f>
        <v>1</v>
      </c>
      <c r="I6" t="str">
        <f>IF(H6=1,E6,"")</f>
        <v>Janvier</v>
      </c>
    </row>
    <row r="7" spans="5:9" x14ac:dyDescent="0.25">
      <c r="E7" t="s">
        <v>1</v>
      </c>
      <c r="F7">
        <v>-3</v>
      </c>
      <c r="G7" t="str">
        <f>IF(SIGN(F7)=SIGN(F8),"",SUM($F$6:F7)-SUM($G6:G$6))</f>
        <v/>
      </c>
      <c r="H7">
        <f t="shared" ref="H7:H16" si="0">IF(SIGN(F7)=SIGN(F8),1,0)</f>
        <v>1</v>
      </c>
      <c r="I7" t="str">
        <f t="shared" ref="I7:I17" si="1">IF(H7=1,E7,"")</f>
        <v>fevrier</v>
      </c>
    </row>
    <row r="8" spans="5:9" x14ac:dyDescent="0.25">
      <c r="E8" t="s">
        <v>2</v>
      </c>
      <c r="F8">
        <v>-5</v>
      </c>
      <c r="G8">
        <f>IF(SIGN(F8)=SIGN(F9),"",SUM($F$6:F8)-SUM($G$6:G7))</f>
        <v>-10</v>
      </c>
      <c r="H8">
        <f t="shared" si="0"/>
        <v>0</v>
      </c>
      <c r="I8" t="str">
        <f t="shared" si="1"/>
        <v/>
      </c>
    </row>
    <row r="9" spans="5:9" x14ac:dyDescent="0.25">
      <c r="E9" t="s">
        <v>3</v>
      </c>
      <c r="F9">
        <v>6</v>
      </c>
      <c r="G9" t="str">
        <f>IF(SIGN(F9)=SIGN(F10),"",SUM($F$6:F9)-SUM($G$6:G8))</f>
        <v/>
      </c>
      <c r="H9">
        <f t="shared" si="0"/>
        <v>1</v>
      </c>
      <c r="I9" t="str">
        <f t="shared" si="1"/>
        <v>Avril</v>
      </c>
    </row>
    <row r="10" spans="5:9" x14ac:dyDescent="0.25">
      <c r="E10" t="s">
        <v>4</v>
      </c>
      <c r="F10">
        <v>7</v>
      </c>
      <c r="G10">
        <f>IF(SIGN(F10)=SIGN(F11),"",SUM($F$6:F10)-SUM($G$6:G9))</f>
        <v>13</v>
      </c>
      <c r="H10">
        <f t="shared" si="0"/>
        <v>0</v>
      </c>
      <c r="I10" t="str">
        <f t="shared" si="1"/>
        <v/>
      </c>
    </row>
    <row r="11" spans="5:9" x14ac:dyDescent="0.25">
      <c r="E11" t="s">
        <v>5</v>
      </c>
      <c r="F11">
        <v>-2</v>
      </c>
      <c r="G11" t="str">
        <f>IF(SIGN(F11)=SIGN(F12),"",SUM($F$6:F11)-SUM($G$6:G10))</f>
        <v/>
      </c>
      <c r="H11">
        <f t="shared" si="0"/>
        <v>1</v>
      </c>
      <c r="I11" t="str">
        <f t="shared" si="1"/>
        <v>Juin</v>
      </c>
    </row>
    <row r="12" spans="5:9" x14ac:dyDescent="0.25">
      <c r="E12" t="s">
        <v>6</v>
      </c>
      <c r="F12">
        <v>-5</v>
      </c>
      <c r="G12">
        <f>IF(SIGN(F12)=SIGN(F13),"",SUM($F$6:F12)-SUM($G$6:G11))</f>
        <v>-7</v>
      </c>
      <c r="H12">
        <f t="shared" si="0"/>
        <v>0</v>
      </c>
      <c r="I12" t="str">
        <f t="shared" si="1"/>
        <v/>
      </c>
    </row>
    <row r="13" spans="5:9" x14ac:dyDescent="0.25">
      <c r="E13" t="s">
        <v>7</v>
      </c>
      <c r="F13">
        <v>8</v>
      </c>
      <c r="G13" t="str">
        <f>IF(SIGN(F13)=SIGN(F14),"",SUM($F$6:F13)-SUM($G$6:G12))</f>
        <v/>
      </c>
      <c r="H13">
        <f t="shared" si="0"/>
        <v>1</v>
      </c>
      <c r="I13" t="str">
        <f t="shared" si="1"/>
        <v>Août</v>
      </c>
    </row>
    <row r="14" spans="5:9" x14ac:dyDescent="0.25">
      <c r="E14" t="s">
        <v>8</v>
      </c>
      <c r="F14">
        <v>12</v>
      </c>
      <c r="G14" t="str">
        <f>IF(SIGN(F14)=SIGN(F15),"",SUM($F$6:F14)-SUM($G$6:G13))</f>
        <v/>
      </c>
      <c r="H14">
        <f t="shared" si="0"/>
        <v>1</v>
      </c>
      <c r="I14" t="str">
        <f t="shared" si="1"/>
        <v>Septembre</v>
      </c>
    </row>
    <row r="15" spans="5:9" x14ac:dyDescent="0.25">
      <c r="E15" t="s">
        <v>9</v>
      </c>
      <c r="F15">
        <v>5</v>
      </c>
      <c r="G15">
        <f>IF(SIGN(F15)=SIGN(F16),"",SUM($F$6:F15)-SUM($G$6:G14))</f>
        <v>25</v>
      </c>
      <c r="H15">
        <f t="shared" si="0"/>
        <v>0</v>
      </c>
      <c r="I15" t="str">
        <f t="shared" si="1"/>
        <v/>
      </c>
    </row>
    <row r="16" spans="5:9" x14ac:dyDescent="0.25">
      <c r="E16" t="s">
        <v>10</v>
      </c>
      <c r="F16">
        <v>-1</v>
      </c>
      <c r="G16" t="str">
        <f>IF(SIGN(F16)=SIGN(F17),"",SUM($F$6:F16)-SUM($G$6:G15))</f>
        <v/>
      </c>
      <c r="H16">
        <f t="shared" si="0"/>
        <v>1</v>
      </c>
      <c r="I16" t="str">
        <f t="shared" si="1"/>
        <v>Novembre</v>
      </c>
    </row>
    <row r="17" spans="5:9" x14ac:dyDescent="0.25">
      <c r="E17" t="s">
        <v>11</v>
      </c>
      <c r="F17">
        <v>-3</v>
      </c>
      <c r="G17">
        <f>IF(SIGN(F17)=SIGN(F18),"",SUM($F$6:F17)-SUM($G$6:G16))</f>
        <v>-4</v>
      </c>
      <c r="H17">
        <f>IF(SIGN(F17)=SIGN(F18),1,0)</f>
        <v>0</v>
      </c>
      <c r="I17" t="str">
        <f t="shared" si="1"/>
        <v/>
      </c>
    </row>
  </sheetData>
  <mergeCells count="1">
    <mergeCell ref="H5:I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berteloot</dc:creator>
  <cp:lastModifiedBy>benjamin berteloot</cp:lastModifiedBy>
  <dcterms:created xsi:type="dcterms:W3CDTF">2016-04-02T10:15:46Z</dcterms:created>
  <dcterms:modified xsi:type="dcterms:W3CDTF">2016-04-02T13:08:13Z</dcterms:modified>
</cp:coreProperties>
</file>