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Ben\Desktop\"/>
    </mc:Choice>
  </mc:AlternateContent>
  <bookViews>
    <workbookView xWindow="0" yWindow="0" windowWidth="28800" windowHeight="12330"/>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 i="1" l="1"/>
  <c r="I8" i="1" s="1"/>
  <c r="I9" i="1" s="1"/>
  <c r="H8" i="1"/>
  <c r="H9" i="1"/>
  <c r="H18" i="1"/>
  <c r="H7" i="1" l="1"/>
  <c r="G13" i="1" l="1"/>
  <c r="H13" i="1" s="1"/>
  <c r="G14" i="1"/>
  <c r="H14" i="1" s="1"/>
  <c r="G6" i="1"/>
  <c r="G7" i="1" s="1"/>
  <c r="G8" i="1" s="1"/>
  <c r="G9" i="1" s="1"/>
  <c r="I6" i="1" l="1"/>
  <c r="G10" i="1"/>
  <c r="I10" i="1" l="1"/>
  <c r="H10" i="1"/>
  <c r="G11" i="1"/>
  <c r="H6" i="1"/>
  <c r="G12" i="1"/>
  <c r="I11" i="1" l="1"/>
  <c r="I12" i="1" s="1"/>
  <c r="I13" i="1" s="1"/>
  <c r="I14" i="1" s="1"/>
  <c r="G15" i="1"/>
  <c r="H12" i="1" l="1"/>
  <c r="H11" i="1"/>
  <c r="I15" i="1"/>
  <c r="H15" i="1" s="1"/>
  <c r="G16" i="1"/>
  <c r="G17" i="1" s="1"/>
  <c r="I16" i="1" l="1"/>
  <c r="I17" i="1" s="1"/>
  <c r="I18" i="1" s="1"/>
  <c r="H16" i="1" l="1"/>
  <c r="H17" i="1"/>
</calcChain>
</file>

<file path=xl/sharedStrings.xml><?xml version="1.0" encoding="utf-8"?>
<sst xmlns="http://schemas.openxmlformats.org/spreadsheetml/2006/main" count="14" uniqueCount="14">
  <si>
    <t>Janvier</t>
  </si>
  <si>
    <t>fevrier</t>
  </si>
  <si>
    <t>Mars</t>
  </si>
  <si>
    <t>Avril</t>
  </si>
  <si>
    <t>Mai</t>
  </si>
  <si>
    <t>Juin</t>
  </si>
  <si>
    <t>Juillet</t>
  </si>
  <si>
    <t>Août</t>
  </si>
  <si>
    <t>Septembre</t>
  </si>
  <si>
    <t>Octobre</t>
  </si>
  <si>
    <t>Novembre</t>
  </si>
  <si>
    <t>Décembre</t>
  </si>
  <si>
    <t>à masquer</t>
  </si>
  <si>
    <t>Période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</si>
</sst>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rgb="FFFF0000"/>
      <name val="Calibri"/>
      <family val="2"/>
      <scheme val="minor"/>
    </font>
    <font>
      <sz val="9"/>
      <color rgb="FF111111"/>
      <name val="Courier New"/>
      <family val="3"/>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4">
    <xf numFmtId="0" fontId="0" fillId="0" borderId="0" xfId="0"/>
    <xf numFmtId="0" fontId="2" fillId="0" borderId="0" xfId="0" applyFont="1"/>
    <xf numFmtId="0" fontId="0" fillId="0" borderId="0" xfId="0" applyAlignment="1">
      <alignment horizontal="center"/>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352425</xdr:colOff>
      <xdr:row>3</xdr:row>
      <xdr:rowOff>38099</xdr:rowOff>
    </xdr:from>
    <xdr:to>
      <xdr:col>15</xdr:col>
      <xdr:colOff>723900</xdr:colOff>
      <xdr:row>16</xdr:row>
      <xdr:rowOff>142875</xdr:rowOff>
    </xdr:to>
    <xdr:sp macro="" textlink="">
      <xdr:nvSpPr>
        <xdr:cNvPr id="2" name="ZoneTexte 1"/>
        <xdr:cNvSpPr txBox="1"/>
      </xdr:nvSpPr>
      <xdr:spPr>
        <a:xfrm>
          <a:off x="7972425" y="609599"/>
          <a:ext cx="4181475" cy="2581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Voila je voudrais savoir si il y a moyen</a:t>
          </a:r>
          <a:r>
            <a:rPr lang="fr-FR" sz="1100" baseline="0"/>
            <a:t> que le logiciel effectue des calculs automatiquement du genre fais la somme des nombre negatif d'un coté et des nombre positif d'un autre mais aussi qu'il vois les "groupes" par exemple on observe  5 groupes( (la delimitation serait  nombre positif ou negatif) "janv/fev" "mars-avril-mai" "juin-juillet" "aout-oct" "nov-decembre" et qu'il fasse la somme de chacun d'eux</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E5:I18"/>
  <sheetViews>
    <sheetView tabSelected="1" workbookViewId="0">
      <selection activeCell="F12" sqref="F12"/>
    </sheetView>
  </sheetViews>
  <sheetFormatPr baseColWidth="10" defaultRowHeight="15" x14ac:dyDescent="0.25"/>
  <cols>
    <col min="8" max="8" width="21.42578125" bestFit="1" customWidth="1"/>
  </cols>
  <sheetData>
    <row r="5" spans="5:9" x14ac:dyDescent="0.25">
      <c r="H5" t="s">
        <v>13</v>
      </c>
      <c r="I5" s="3" t="s">
        <v>12</v>
      </c>
    </row>
    <row r="6" spans="5:9" x14ac:dyDescent="0.25">
      <c r="E6" t="s">
        <v>0</v>
      </c>
      <c r="F6">
        <v>-2</v>
      </c>
      <c r="G6" s="1" t="str">
        <f>IF(SIGN(F6)=SIGN(F7),"",SUM($F$6:F6)-SUM($G$5:G5))</f>
        <v/>
      </c>
      <c r="H6" t="str">
        <f ca="1">IF(G6="","",OFFSET(E6,1-COUNTIF($I$6:I6,I6),)&amp;"-"&amp;E6)</f>
        <v/>
      </c>
      <c r="I6" s="2">
        <f>SUM(I5)+AND(G5&lt;&gt;"",G6="")</f>
        <v>0</v>
      </c>
    </row>
    <row r="7" spans="5:9" x14ac:dyDescent="0.25">
      <c r="E7" t="s">
        <v>1</v>
      </c>
      <c r="F7">
        <v>-3</v>
      </c>
      <c r="G7" s="1">
        <f>IF(SIGN(F7)=SIGN(F8),"",SUM($F$6:F7)-SUM($G$5:G6))</f>
        <v>-5</v>
      </c>
      <c r="H7" t="str">
        <f ca="1">IF(G7="","",OFFSET(E7,1-COUNTIF($I$6:I7,I7),)&amp;"-"&amp;E7)</f>
        <v>Janvier-fevrier</v>
      </c>
      <c r="I7" s="2">
        <f t="shared" ref="I7:I18" si="0">SUM(I6)+AND(G6&lt;&gt;"",G7="")</f>
        <v>0</v>
      </c>
    </row>
    <row r="8" spans="5:9" x14ac:dyDescent="0.25">
      <c r="E8" t="s">
        <v>2</v>
      </c>
      <c r="F8">
        <v>5</v>
      </c>
      <c r="G8" s="1" t="str">
        <f>IF(SIGN(F8)=SIGN(F9),"",SUM($F$6:F8)-SUM($G$5:G7))</f>
        <v/>
      </c>
      <c r="H8" t="str">
        <f ca="1">IF(G8="","",OFFSET(E8,1-COUNTIF($I$6:I8,I8),)&amp;"-"&amp;E8)</f>
        <v/>
      </c>
      <c r="I8" s="2">
        <f t="shared" si="0"/>
        <v>1</v>
      </c>
    </row>
    <row r="9" spans="5:9" x14ac:dyDescent="0.25">
      <c r="E9" t="s">
        <v>3</v>
      </c>
      <c r="F9">
        <v>6</v>
      </c>
      <c r="G9" s="1" t="str">
        <f>IF(SIGN(F9)=SIGN(F10),"",SUM($F$6:F9)-SUM($G$5:G8))</f>
        <v/>
      </c>
      <c r="H9" t="str">
        <f ca="1">IF(G9="","",OFFSET(E9,1-COUNTIF($I$6:I9,I9),)&amp;"-"&amp;E9)</f>
        <v/>
      </c>
      <c r="I9" s="2">
        <f t="shared" si="0"/>
        <v>1</v>
      </c>
    </row>
    <row r="10" spans="5:9" x14ac:dyDescent="0.25">
      <c r="E10" t="s">
        <v>4</v>
      </c>
      <c r="F10">
        <v>7</v>
      </c>
      <c r="G10" s="1" t="str">
        <f>IF(SIGN(F10)=SIGN(F11),"",SUM($F$6:F10)-SUM($G$5:G9))</f>
        <v/>
      </c>
      <c r="H10" t="str">
        <f ca="1">IF(G10="","",OFFSET(E10,1-COUNTIF($I$6:I10,I10),)&amp;"-"&amp;E10)</f>
        <v/>
      </c>
      <c r="I10" s="2">
        <f t="shared" si="0"/>
        <v>1</v>
      </c>
    </row>
    <row r="11" spans="5:9" x14ac:dyDescent="0.25">
      <c r="E11" t="s">
        <v>5</v>
      </c>
      <c r="F11">
        <v>2</v>
      </c>
      <c r="G11" s="1">
        <f>IF(SIGN(F11)=SIGN(F12),"",SUM($F$6:F11)-SUM($G$5:G10))</f>
        <v>20</v>
      </c>
      <c r="H11" t="str">
        <f ca="1">IF(G11="","",OFFSET(E11,1-COUNTIF($I$6:I11,I11),)&amp;"-"&amp;E11)</f>
        <v>Mars-Juin</v>
      </c>
      <c r="I11" s="2">
        <f t="shared" si="0"/>
        <v>1</v>
      </c>
    </row>
    <row r="12" spans="5:9" x14ac:dyDescent="0.25">
      <c r="E12" t="s">
        <v>6</v>
      </c>
      <c r="F12">
        <v>-5</v>
      </c>
      <c r="G12" s="1">
        <f>IF(SIGN(F12)=SIGN(F13),"",SUM($F$6:F12)-SUM($G$5:G11))</f>
        <v>-5</v>
      </c>
      <c r="H12" t="str">
        <f ca="1">IF(G12="","",OFFSET(E12,1-COUNTIF($I$6:I12,I12),)&amp;"-"&amp;E12)</f>
        <v>Mars-Juillet</v>
      </c>
      <c r="I12" s="2">
        <f t="shared" si="0"/>
        <v>1</v>
      </c>
    </row>
    <row r="13" spans="5:9" x14ac:dyDescent="0.25">
      <c r="E13" t="s">
        <v>7</v>
      </c>
      <c r="F13">
        <v>8</v>
      </c>
      <c r="G13" s="1" t="str">
        <f>IF(SIGN(F13)=SIGN(F14),"",SUM($F$6:F13)-SUM($G$5:G12))</f>
        <v/>
      </c>
      <c r="H13" t="str">
        <f ca="1">IF(G13="","",OFFSET(E13,1-COUNTIF($I$6:I13,I13),)&amp;"-"&amp;E13)</f>
        <v/>
      </c>
      <c r="I13" s="2">
        <f t="shared" si="0"/>
        <v>2</v>
      </c>
    </row>
    <row r="14" spans="5:9" x14ac:dyDescent="0.25">
      <c r="E14" t="s">
        <v>8</v>
      </c>
      <c r="F14">
        <v>12</v>
      </c>
      <c r="G14" s="1" t="str">
        <f>IF(SIGN(F14)=SIGN(F15),"",SUM($F$6:F14)-SUM($G$5:G13))</f>
        <v/>
      </c>
      <c r="H14" t="str">
        <f ca="1">IF(G14="","",OFFSET(E14,1-COUNTIF($I$6:I14,I14),)&amp;"-"&amp;E14)</f>
        <v/>
      </c>
      <c r="I14" s="2">
        <f t="shared" si="0"/>
        <v>2</v>
      </c>
    </row>
    <row r="15" spans="5:9" x14ac:dyDescent="0.25">
      <c r="E15" t="s">
        <v>9</v>
      </c>
      <c r="F15">
        <v>5</v>
      </c>
      <c r="G15" s="1">
        <f>IF(SIGN(F15)=SIGN(F16),"",SUM($F$6:F15)-SUM($G$5:G14))</f>
        <v>25</v>
      </c>
      <c r="H15" t="str">
        <f ca="1">IF(G15="","",OFFSET(E15,1-COUNTIF($I$6:I15,I15),)&amp;"-"&amp;E15)</f>
        <v>Août-Octobre</v>
      </c>
      <c r="I15" s="2">
        <f t="shared" si="0"/>
        <v>2</v>
      </c>
    </row>
    <row r="16" spans="5:9" x14ac:dyDescent="0.25">
      <c r="E16" t="s">
        <v>10</v>
      </c>
      <c r="F16">
        <v>-1</v>
      </c>
      <c r="G16" s="1" t="str">
        <f>IF(SIGN(F16)=SIGN(F17),"",SUM($F$6:F16)-SUM($G$5:G15))</f>
        <v/>
      </c>
      <c r="H16" t="str">
        <f ca="1">IF(G16="","",OFFSET(E16,1-COUNTIF($I$6:I16,I16),)&amp;"-"&amp;E16)</f>
        <v/>
      </c>
      <c r="I16" s="2">
        <f t="shared" si="0"/>
        <v>3</v>
      </c>
    </row>
    <row r="17" spans="5:9" x14ac:dyDescent="0.25">
      <c r="E17" t="s">
        <v>11</v>
      </c>
      <c r="F17">
        <v>-3</v>
      </c>
      <c r="G17" s="1">
        <f>IF(SIGN(F17)=SIGN(F18),"",SUM($F$6:F17)-SUM($G$5:G16))</f>
        <v>-4</v>
      </c>
      <c r="H17" t="str">
        <f ca="1">IF(G17="","",OFFSET(E17,1-COUNTIF($I$6:I17,I17),)&amp;"-"&amp;E17)</f>
        <v>Novembre-Décembre</v>
      </c>
      <c r="I17" s="2">
        <f t="shared" si="0"/>
        <v>3</v>
      </c>
    </row>
    <row r="18" spans="5:9" x14ac:dyDescent="0.25">
      <c r="H18" t="str">
        <f ca="1">IF(G18="","",OFFSET(E18,1-COUNTIF($I$6:I18,I18),)&amp;"-"&amp;E18)</f>
        <v/>
      </c>
      <c r="I18" s="2">
        <f t="shared" si="0"/>
        <v>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berteloot</dc:creator>
  <cp:lastModifiedBy>benjamin berteloot</cp:lastModifiedBy>
  <dcterms:created xsi:type="dcterms:W3CDTF">2016-04-02T10:15:46Z</dcterms:created>
  <dcterms:modified xsi:type="dcterms:W3CDTF">2016-04-02T17:30:40Z</dcterms:modified>
</cp:coreProperties>
</file>